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\Desktop\Tanyarak\ITA 68\"/>
    </mc:Choice>
  </mc:AlternateContent>
  <xr:revisionPtr revIDLastSave="0" documentId="8_{279581EE-A4FB-4529-958A-2F246663505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<sst xmlns="http://schemas.openxmlformats.org/spreadsheetml/2006/main" count="1552" uniqueCount="220">
  <si>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</si>
  <si>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</si>
  <si>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</si>
  <si>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</si>
  <si>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</si>
  <si>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</si>
  <si>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</si>
  <si>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</si>
  <si>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</si>
  <si>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</si>
  <si>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</si>
  <si>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</si>
  <si>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</si>
  <si>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</si>
  <si>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</si>
  <si>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</si>
  <si>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</si>
  <si>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</si>
  <si>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</si>
  <si>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</si>
  <si>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</si>
  <si>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</si>
  <si>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</si>
  <si>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</si>
  <si>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</si>
  <si>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</si>
  <si>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</si>
  <si>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</si>
  <si>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</si>
  <si>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</si>
  <si>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</si>
  <si>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</si>
  <si>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</si>
  <si>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</si>
  <si>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</si>
  <si>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</si>
  <si>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</si>
  <si>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</si>
  <si>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</si>
  <si>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</si>
  <si>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</si>
  <si>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</si>
  <si>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</si>
  <si>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</si>
  <si>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</si>
  <si>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</si>
  <si>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</si>
  <si>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</si>
  <si>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</si>
  <si>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</si>
  <si>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</si>
  <si>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</si>
  <si>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</si>
  <si>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</si>
  <si>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</si>
  <si>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องค์การบริหารส่วนตำบลนาทราย</t>
  </si>
  <si>
    <t>พิบูลย์รักษ์</t>
  </si>
  <si>
    <t>อุดรธานี</t>
  </si>
  <si>
    <t>มหาดไทย</t>
  </si>
  <si>
    <t>องค์กรปกครองส่วนท้องถิ่น</t>
  </si>
  <si>
    <t>26,960 บาท</t>
  </si>
  <si>
    <t>ตามข้อบัญญัติปีงบประมาณ2568</t>
  </si>
  <si>
    <t>วิธีเฉพาะเจาะจง</t>
  </si>
  <si>
    <t>สหกรณ์การเกษตรเมืองหนองหาน จำกัด</t>
  </si>
  <si>
    <t>3,300บาท</t>
  </si>
  <si>
    <t>บริษัท รุ่งรัตน์ โอเอ จำกัด</t>
  </si>
  <si>
    <t>3,898บาท</t>
  </si>
  <si>
    <t>8,700บาท</t>
  </si>
  <si>
    <t>นางสาววิสุดา  บุญพา</t>
  </si>
  <si>
    <t>9,000บาท</t>
  </si>
  <si>
    <t>นางสาวสริญญา บุดดีคำ</t>
  </si>
  <si>
    <t>จ้างเหมาบริการบุคลากรภายนอกปฏิบัติงานกองช่าง งานสำรวจ ประจำเดือนตุลาคม 2567</t>
  </si>
  <si>
    <t>นางสาวเสาวลักษณ์  บุญชัย</t>
  </si>
  <si>
    <t>จ้างเหมาบริการผู้ช่วยปฏิบัติงานกองช่าง งานธุรการ ประจำเดือนตุลาคม 2567</t>
  </si>
  <si>
    <t>นางสาวภาวดี  สมสนุก</t>
  </si>
  <si>
    <t>นายรัศมี บุญพา</t>
  </si>
  <si>
    <t>จ้างเหมาบริการพนักงานขับรถยนต์ รถกระเช้าไฟฟ้า ประจำเดือน ตุลาคม 2567</t>
  </si>
  <si>
    <t>จ้างเหมาบริการทำความสะอาดสถานที่ราชการ อาคารสำนักงาน อบต.นาทราย ขนาด2ชั้น ประจำเดือนตุลาคม 2567</t>
  </si>
  <si>
    <t xml:space="preserve">นางนิศารัตน์ เข็มพรหยิบ  </t>
  </si>
  <si>
    <t>จ้างเหมาบริการบุคลากรปฏิบัติงาน สำนักปลัด ประจำเดือนตุลาคม 2567</t>
  </si>
  <si>
    <t>นางสาวพรนิชชา บุริสังข์</t>
  </si>
  <si>
    <t>จ้างเหมาบริการเก็บขยะหมู่บ้าน หมู่ที่1-11 ประจำเดือน ตุลาคม 2567</t>
  </si>
  <si>
    <t>นายณรงค์ สุเมฆ</t>
  </si>
  <si>
    <t>จ้างเหมาบริการบุคลากรภายนอกปฏิบัติงานด้านการบริการสาธารณสุข ประจำเดือนตุลาคม 2567</t>
  </si>
  <si>
    <t>8,400บาท</t>
  </si>
  <si>
    <t>นางสาวชุติกานต์  พละสาร</t>
  </si>
  <si>
    <t>จ้างเหมาบริการบุคลากรภายนอกด้านการกู้ชีพ-กู้ภัย ประจำเดือนตุลาคม2567</t>
  </si>
  <si>
    <t>7,000บาท</t>
  </si>
  <si>
    <t>นางสาวโชคอรุณ สิงห์เสนา</t>
  </si>
  <si>
    <t>4,197บาท</t>
  </si>
  <si>
    <t>นายถนอม ศรีชัยมูล</t>
  </si>
  <si>
    <t>นายตะวัน  ชนะแสบง</t>
  </si>
  <si>
    <t>นายบุญนำ  กัลยานุช</t>
  </si>
  <si>
    <t>นายอนุภัทร ฝ้ายสีงาม</t>
  </si>
  <si>
    <t>นายคมกริช บาทชารี</t>
  </si>
  <si>
    <t>นายาทิตย์  ภูเขม่า</t>
  </si>
  <si>
    <t>นายปกรณ์  โพธิ์ทรัพย์</t>
  </si>
  <si>
    <t>จัดซื้อวัสดุสำนักงาน กองคลัง</t>
  </si>
  <si>
    <t>4,888บาท</t>
  </si>
  <si>
    <t>[บริษัท นิวง่วนแสงไทย 2003 จำกัด</t>
  </si>
  <si>
    <t>จัดซื้อวัสดุก่อสร้าง กองช่าง</t>
  </si>
  <si>
    <t>690บาท</t>
  </si>
  <si>
    <t>ร้าน ต.ยิ่งเจริญ</t>
  </si>
  <si>
    <t>จัดซื้อน้ำมันเชื้อเพลิงและหล่อลื่น สำนักปลัด ประจำเดือน พฤศจิกายน2567</t>
  </si>
  <si>
    <t>15,170บาท</t>
  </si>
  <si>
    <t>1,800บาท</t>
  </si>
  <si>
    <t>จัดซื้อน้ำมันเชื้อเพลิงและหล่อลื่น กองช่าง ประจำเดือน พฤศจิกายน2567</t>
  </si>
  <si>
    <t>11,507บาท</t>
  </si>
  <si>
    <t>จ้างเหมาบริการเช่าเครื่องถ่ายเอกสาร สำนักปลัด ประจำเดือนพฤศจิกายน2567</t>
  </si>
  <si>
    <t>จ้างเหมาบริการเช่าเครื่องถ่ายเอกสาร กองช่าง ประจำเดือนพฤศจิกายน2567</t>
  </si>
  <si>
    <t>3,962บาท</t>
  </si>
  <si>
    <t>8,850บาท</t>
  </si>
  <si>
    <t>4,194บาท</t>
  </si>
  <si>
    <t>9,450บาท</t>
  </si>
  <si>
    <t>31,837บาท</t>
  </si>
  <si>
    <t>จัดซื้อวัสดุคอมพิวเตอร์ กองคลัง</t>
  </si>
  <si>
    <t>นางสาวหทัยชนก  จันทร์ใต้</t>
  </si>
  <si>
    <t>นายรัศมี  บุญพา</t>
  </si>
  <si>
    <t>นางสาววริษฐา  สารพัด</t>
  </si>
  <si>
    <t>บริษัท เอ.ที พลัส</t>
  </si>
  <si>
    <t>บริษัท นิวง่วนแสงไทย 2003 จำกัด</t>
  </si>
  <si>
    <t>จ้างเหมาบริการบันทึกข้อมูล กองคลัง ประจำเดือนพฤศจิกายน 2567</t>
  </si>
  <si>
    <t>จ้างเหมาบริการบุคลากรปฏิบัติงานกองคลัง งานการเงินและบัญชี ประจำเดือน พฤศจิกายน 2567</t>
  </si>
  <si>
    <t>จ้างเหมาบริการบุคลากรภายนอกปฏิบัติงานกองช่าง งานสำรวจ ประจำเดือนพฤศจิกายน 2567</t>
  </si>
  <si>
    <t>จ้างเหมาบริการผู้ช่วยปฏิบัติงานกองช่าง งานธุรการ ประจำเดือนพฤศจิกายน 2567</t>
  </si>
  <si>
    <t>จ้างเหมาบริการพนักงานขับรถยนต์ รถกระเช้าไฟฟ้า ประจำเดือน พฤศจิกายน 2567</t>
  </si>
  <si>
    <t>จ้างเหมาบริการทำความสะอาดสถานที่ราชการ อาคารสำนักงาน อบต.นาทราย ขนาด2ชั้น ประจำเดือนพฤศจิกายน 2567</t>
  </si>
  <si>
    <t>จ้างเหมาบริการบุคลากรปฏิบัติงาน สำนักปลัด ประจำเดือนพฤศจิกายน 2567</t>
  </si>
  <si>
    <t>จ้างเหมาบริการเก็บขยะหมู่บ้าน หมู่ที่1-11 ประจำเดือน พฤศจิกายน 2567</t>
  </si>
  <si>
    <t>จ้างเหมาบริการบุคลากรภายนอกปฏิบัติงานด้านการบริการสาธารณสุข ประจำเดือนพฤศจิกายน 2567</t>
  </si>
  <si>
    <t>จ้างเหมาบริการบุคลากรภายนอกด้านการกู้ชีพ-กู้ภัย ประจำเดือนพฤศจิกายน2567</t>
  </si>
  <si>
    <t>จัดซื้อน้ำมันเชื้อเพลิงและหล่อลื่น สำนักปลัด ประจำเดือน ธันวาคม2567</t>
  </si>
  <si>
    <t>จ้างเหมาบริการเช่าเครื่องถ่ายเอกสาร สำนักปลัด ประจำเดือนธันวาคม2567</t>
  </si>
  <si>
    <t>จ้างเหมาบริการเช่าเครื่องถ่ายเอกสาร กองช่าง ประจำเดือนธันวาคม2567</t>
  </si>
  <si>
    <t>จ้างเหมาบริการบันทึกข้อมูล กองคลัง ประจำเดือนธันวาคม 2567</t>
  </si>
  <si>
    <t>จ้างเหมาบริการบุคลากรปฏิบัติงานกองคลัง งานการเงินและบัญชี ประจำเดือน ธันวาคม 2567</t>
  </si>
  <si>
    <t>จ้างเหมาบริการผู้ช่วยปฏิบัติงานกองช่าง งานธุรการ ประจำเดือนธันวาคม 2567</t>
  </si>
  <si>
    <t>จ้างเหมาบริการพนักงานขับรถยนต์ รถกระเช้าไฟฟ้า ประจำเดือน ธันวาคม 2567</t>
  </si>
  <si>
    <t>จ้างเหมาบริการทำความสะอาดสถานที่ราชการ อาคารสำนักงาน อบต.นาทราย ขนาด2ชั้น ประจำเดือนธันวาคม 2567</t>
  </si>
  <si>
    <t>จ้างเหมาบริการบุคลากรปฏิบัติงาน สำนักปลัด ประจำเดือนธันวาคม 2567</t>
  </si>
  <si>
    <t>จ้างเหมาบริการเก็บขยะหมู่บ้าน หมู่ที่1-11 ประจำเดือน ธันวาคม2567</t>
  </si>
  <si>
    <t>จ้างเหมาบริการบุคลากรภายนอกปฏิบัติงานด้านการบริการสาธารณสุข ประจำเดือนธันวาคม 2567</t>
  </si>
  <si>
    <t>จ้างเหมาบริการบุคลากรภายนอกด้านการกู้ชีพ-กู้ภัย ประจำเดือนธันวาคม2567</t>
  </si>
  <si>
    <t>จ้างเหมาบริการบุคลากรภายนอกด้านการกู้ชีพ-กู้ภัย ประจำเดือนธันวาคมม567</t>
  </si>
  <si>
    <t>จ้างเหมาบริการบุคลากรภายนอกปฏิบัติงานกองช่าง งานสำรวจ ประจำเดือนธันคม 2567</t>
  </si>
  <si>
    <t>22,550บาท</t>
  </si>
  <si>
    <t>4,252บาท</t>
  </si>
  <si>
    <t>3,938บาท</t>
  </si>
  <si>
    <t>8,550บาท</t>
  </si>
  <si>
    <t>นายอาทิตย์  ภูเขม่า</t>
  </si>
  <si>
    <t>ร้านเอ.ทีพลัส</t>
  </si>
  <si>
    <t>จ้างเหมาบริการบันทึกข้อมูล กองคลัง ประจำเดือนมกราคม 2568</t>
  </si>
  <si>
    <t>จ้างเหมาบริการบุคลากรปฏิบัติงานกองคลัง งานการเงินและบัญชี ประจำเดือน มกราคม 2568</t>
  </si>
  <si>
    <t>จ้างเหมาบริการบุคลากรภายนอกปฏิบัติงานกองช่าง งานสำรวจ ประจำเดือนมกราคม 2568</t>
  </si>
  <si>
    <t>จ้างเหมาบริการผู้ช่วยปฏิบัติงานกองช่าง งานธุรการ ประจำเดือนมกราคม 2568</t>
  </si>
  <si>
    <t>จ้างเหมาบริการพนักงานขับรถยนต์ รถกระเช้าไฟฟ้า ประจำเดือน มกราคม 2568</t>
  </si>
  <si>
    <t>จ้างเหมาบริการทำความสะอาดสถานที่ราชการ อาคารสำนักงาน อบต.นาทราย ขนาด2ชั้น ประจำเดือนมกราคม 2568</t>
  </si>
  <si>
    <t>จ้างเหมาบริการบุคลากรปฏิบัติงาน สำนักปลัด ประจำเดือนมกราคม 2568</t>
  </si>
  <si>
    <t>จ้างเหมาบริการเก็บขยะหมู่บ้าน หมู่ที่1-11 ประจำเดือน มกราคม2568</t>
  </si>
  <si>
    <t>จ้างเหมาบริการบุคลากรภายนอกปฏิบัติงานด้านการบริการสาธารณสุข ประจำเดือนมกราคม 2568</t>
  </si>
  <si>
    <t>จ้างเหมาบริการบุคลากรภายนอกด้านการกู้ชีพ-กู้ภัย ประจำเดือนมกราคม2568</t>
  </si>
  <si>
    <t>จัดซื้อวัสดุสำนักงาน กองช่าง</t>
  </si>
  <si>
    <t>จ้างเหมาบริการซ่อมแซมคอมพิวเตอร์ กองคลัง</t>
  </si>
  <si>
    <t>6,450บาท</t>
  </si>
  <si>
    <t>1,100บาท</t>
  </si>
  <si>
    <t>500บาท</t>
  </si>
  <si>
    <t>400บาท</t>
  </si>
  <si>
    <t>4,500บาท</t>
  </si>
  <si>
    <t>3,540บาท</t>
  </si>
  <si>
    <t>บริษัทนิวง่วนแสงไทย 2003 จำกัด</t>
  </si>
  <si>
    <t>ร้านเอกชนกคอมพิวเตอร์</t>
  </si>
  <si>
    <t>บริษัทรุ่งรัตน์ โอเอ จำกัด</t>
  </si>
  <si>
    <t>จัดซื้อน้ำมันเชื้อเพลิงและหล่อลื่น กองช่าง ประจำเดือน กุมภาพันธ์2568</t>
  </si>
  <si>
    <t>จ้างเหมาบริการเช่าเครื่องถ่ายเอกสาร สำนักปลัด ประจำเดือนกุมภาพันธ์2568</t>
  </si>
  <si>
    <t>จ้างเหมาบริการบันทึกข้อมูล กองคลัง ประจำเดือนกุมภาพันธ์ 2568</t>
  </si>
  <si>
    <t>จ้างเหมาบริการบุคลากรปฏิบัติงานกองคลัง งานการเงินและบัญชี ประจำเดือน กุมภาพันธ์ 2568</t>
  </si>
  <si>
    <t>จ้างเหมาบริการผู้ช่วยปฏิบัติงานกองช่าง งานธุรการ ประจำเดือนกุมภาพันธ์ 2568</t>
  </si>
  <si>
    <t>จ้างเหมาบริการพนักงานขับรถยนต์ รถกระเช้าไฟฟ้า ประจำเดือน กุมภาพันธ์ 2568</t>
  </si>
  <si>
    <t>จ้างเหมาบริการทำความสะอาดสถานที่ราชการ อาคารสำนักงาน อบต.นาทราย ขนาด2ชั้น ประจำเดือนกุมภาพันธ์2568</t>
  </si>
  <si>
    <t>จ้างเหมาบริการบุคลากรปฏิบัติงาน สำนักปลัด ประจำเดือนกุมภาพันธ์ 2568</t>
  </si>
  <si>
    <t>จ้างเหมาบริการเก็บขยะหมู่บ้าน หมู่ที่1-11 ประจำเดือน กุมภาพันธ์2568</t>
  </si>
  <si>
    <t>จ้างเหมาบริการบุคลากรภายนอกปฏิบัติงานด้านการบริการสาธารณสุข ประจำเดือนกุมภาพันธ์ 2568</t>
  </si>
  <si>
    <t>จ้างเหมาบริการบุคลากรภายนอกด้านการกู้ชีพ-กู้ภัย ประจำเดือนกุมภาพันธ์2568</t>
  </si>
  <si>
    <t>2,300บาท</t>
  </si>
  <si>
    <t>4,606บาท</t>
  </si>
  <si>
    <t>นายชาญศิลป์  ลุนชัยภา</t>
  </si>
  <si>
    <t>โครงการดัดแปลงอาคาร หรือสิ่งปลูกสร้าง</t>
  </si>
  <si>
    <t>ยังไม่ได้ลงนามในสัญญา</t>
  </si>
  <si>
    <t>โครงการก่อสร้างถนนคอนกรีตหมู่ที่ 5</t>
  </si>
  <si>
    <t>โครงการก่อสร้างรั้วศพด.บ้านหนองไผ่ หมู่ที่ 8</t>
  </si>
  <si>
    <t>โครงการก่อสร้งลาดเอนกประสงค์ หมู่ที่ 1</t>
  </si>
  <si>
    <t>โครงการก่อสร้างถนนลูกรังเพื่อการเกษตร</t>
  </si>
  <si>
    <t>โครงการปรับปรุงถนนลาดยางหมู่ที่ 2</t>
  </si>
  <si>
    <t>โครงปรับปรุงถนนลูกรัง หมู่ที่ 7</t>
  </si>
  <si>
    <t>โครงการปรับปรุงศาลาประชาคม</t>
  </si>
  <si>
    <t>โครงการวางท่อระบายน้ำเพื่อแก้ไขปัญหาน้ำท่วมพื้นที่การเกษตร หมู่ที่ 11</t>
  </si>
  <si>
    <t>โครงการวางรางระบายน้ำ หมู่ที่ 10</t>
  </si>
  <si>
    <t>โครงการจัดซื้อเสาถนนโคมไฟ LED พลังงานแสงอาทิตย์ หมู่ที่ 3</t>
  </si>
  <si>
    <t>โครงการจัดซื้อเสาถนนโคมไฟ LED พลังงานแสงอาทิตย์ หมู่ที่ 9</t>
  </si>
  <si>
    <t>โครงการจัดซื้อเสาถนนโคมไฟ LED พลังงานแสงอาทิตย์ หมู่ที่ 8</t>
  </si>
  <si>
    <t>ตู้เก็บเอกสารบานเลื่อนกระจก(ทรงต่ำ) จำนวน 2 ตู้ๆ ละ2,900 บาท</t>
  </si>
  <si>
    <t>ตู้เก็บเอกสารบานเลื่อนกระจก(ทรงสูง) จำนวน 2 ตู้ๆ ละ5,600 บาท</t>
  </si>
  <si>
    <t>ตู้เก็บเอกสารแบบ 2 บานเปิด (ตู้ทึบ) จำนวน 3 ตู้ๆละ6,000 บาท</t>
  </si>
  <si>
    <t>ตามข้อบัญญัติปีงบประมาณ2569</t>
  </si>
  <si>
    <t>สิ้นสุดระยะสัญญา</t>
  </si>
  <si>
    <t>ห้างหุ้นส่วนจำกัด ซันเพาเวอร์ แอนด์ คอนสตรัคชั่น</t>
  </si>
  <si>
    <t>อยู่ระหว่างระยะสัญญา</t>
  </si>
  <si>
    <t>ซื้อน้ำมันเชื้อเพลิงไม่ถึง 10000 ลิตร  และไม่มีภาชนะเก็บรักษา</t>
  </si>
  <si>
    <t>กรณีจ้างบุคคลธรรมดา</t>
  </si>
  <si>
    <t xml:space="preserve">จัดซื้อน้ำมันเชื้อเพลิงและหล่อลื่น สำนักปลัด </t>
  </si>
  <si>
    <t xml:space="preserve">จ้างเหมาบริการเช่าเครื่องถ่ายเอกสาร สำนักปลัด </t>
  </si>
  <si>
    <t xml:space="preserve">จ้างเหมาบริการเช่าเครื่องถ่ายเอกสาร กองช่าง </t>
  </si>
  <si>
    <t xml:space="preserve">จ้างเหมาบริการบันทึกข้อมูล กองคลัง </t>
  </si>
  <si>
    <t xml:space="preserve">จ้างเหมาบริการบุคลากรปฏิบัติงานกองคลัง งานการเงินและบัญชี </t>
  </si>
  <si>
    <t>67119100145</t>
  </si>
  <si>
    <t>67119068878</t>
  </si>
  <si>
    <t>กรณีจัดซื้อจัดจ้างต่ำกว่า 5000 บาท</t>
  </si>
  <si>
    <t>67129034435</t>
  </si>
  <si>
    <t>67119208499</t>
  </si>
  <si>
    <t>จัดซื้อจัดจ้างวงเงินต่ำกว่า 5000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</si>
</sst>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1" formatCode="[$-D00041E]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660066"/>
      <name val="Cordia New"/>
      <family val="2"/>
    </font>
    <font>
      <sz val="16"/>
      <color rgb="FF000000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/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191" fontId="8" fillId="0" borderId="0" xfId="0" applyNumberFormat="1" applyFont="1"/>
    <xf numFmtId="0" fontId="6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0" totalsRowShown="0" headerRowDxfId="17" dataDxfId="16">
  <autoFilter ref="A1:P13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7"/>
  <sheetViews>
    <sheetView tabSelected="1" zoomScale="66" zoomScaleNormal="66" workbookViewId="0">
      <pane xSplit="1" ySplit="1" topLeftCell="D117" activePane="bottomRight" state="frozen"/>
      <selection pane="topRight" activeCell="B1" sqref="B1"/>
      <selection pane="bottomLeft" activeCell="A2" sqref="A2"/>
      <selection pane="bottomRight" activeCell="O128" sqref="O12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209</v>
      </c>
      <c r="I2" s="21" t="s">
        <v>60</v>
      </c>
      <c r="J2" s="19" t="s">
        <v>61</v>
      </c>
      <c r="K2" s="19" t="s">
        <v>206</v>
      </c>
      <c r="L2" s="19" t="s">
        <v>62</v>
      </c>
      <c r="M2" s="19">
        <v>26960</v>
      </c>
      <c r="N2" s="19">
        <v>26960</v>
      </c>
      <c r="O2" s="19" t="s">
        <v>63</v>
      </c>
      <c r="P2" s="22" t="s">
        <v>207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210</v>
      </c>
      <c r="I3" s="21" t="s">
        <v>64</v>
      </c>
      <c r="J3" s="19" t="s">
        <v>61</v>
      </c>
      <c r="K3" s="19" t="s">
        <v>206</v>
      </c>
      <c r="L3" s="19" t="s">
        <v>62</v>
      </c>
      <c r="M3" s="23">
        <v>3300</v>
      </c>
      <c r="N3" s="23">
        <v>3300</v>
      </c>
      <c r="O3" s="19" t="s">
        <v>65</v>
      </c>
      <c r="P3" s="22" t="s">
        <v>214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211</v>
      </c>
      <c r="I4" s="21" t="s">
        <v>66</v>
      </c>
      <c r="J4" s="19" t="s">
        <v>61</v>
      </c>
      <c r="K4" s="19" t="s">
        <v>206</v>
      </c>
      <c r="L4" s="19" t="s">
        <v>62</v>
      </c>
      <c r="M4" s="23">
        <v>3898</v>
      </c>
      <c r="N4" s="23">
        <v>3898</v>
      </c>
      <c r="O4" s="19" t="s">
        <v>65</v>
      </c>
      <c r="P4" s="22" t="s">
        <v>215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212</v>
      </c>
      <c r="I5" s="21" t="s">
        <v>67</v>
      </c>
      <c r="J5" s="19" t="s">
        <v>61</v>
      </c>
      <c r="K5" s="19" t="s">
        <v>206</v>
      </c>
      <c r="L5" s="19" t="s">
        <v>62</v>
      </c>
      <c r="M5" s="23">
        <v>8700</v>
      </c>
      <c r="N5" s="23">
        <v>8700</v>
      </c>
      <c r="O5" s="19" t="s">
        <v>68</v>
      </c>
      <c r="P5" s="22" t="s">
        <v>208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213</v>
      </c>
      <c r="I6" s="21" t="s">
        <v>69</v>
      </c>
      <c r="J6" s="19" t="s">
        <v>61</v>
      </c>
      <c r="K6" s="19" t="s">
        <v>206</v>
      </c>
      <c r="L6" s="19" t="s">
        <v>62</v>
      </c>
      <c r="M6" s="23">
        <v>9000</v>
      </c>
      <c r="N6" s="23">
        <v>9000</v>
      </c>
      <c r="O6" s="19" t="s">
        <v>70</v>
      </c>
      <c r="P6" s="42" t="s">
        <v>208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71</v>
      </c>
      <c r="I7" s="21" t="s">
        <v>69</v>
      </c>
      <c r="J7" s="19" t="s">
        <v>61</v>
      </c>
      <c r="K7" s="19" t="s">
        <v>206</v>
      </c>
      <c r="L7" s="19" t="s">
        <v>62</v>
      </c>
      <c r="M7" s="23">
        <v>9000</v>
      </c>
      <c r="N7" s="23">
        <v>9000</v>
      </c>
      <c r="O7" s="19" t="s">
        <v>72</v>
      </c>
      <c r="P7" s="42" t="s">
        <v>208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73</v>
      </c>
      <c r="I8" s="21" t="s">
        <v>69</v>
      </c>
      <c r="J8" s="19" t="s">
        <v>61</v>
      </c>
      <c r="K8" s="19" t="s">
        <v>206</v>
      </c>
      <c r="L8" s="19" t="s">
        <v>62</v>
      </c>
      <c r="M8" s="23">
        <v>9000</v>
      </c>
      <c r="N8" s="23">
        <v>9000</v>
      </c>
      <c r="O8" s="19" t="s">
        <v>74</v>
      </c>
      <c r="P8" s="42" t="s">
        <v>208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76</v>
      </c>
      <c r="I9" s="21" t="s">
        <v>69</v>
      </c>
      <c r="J9" s="19" t="s">
        <v>61</v>
      </c>
      <c r="K9" s="19" t="s">
        <v>206</v>
      </c>
      <c r="L9" s="19" t="s">
        <v>62</v>
      </c>
      <c r="M9" s="23">
        <v>9000</v>
      </c>
      <c r="N9" s="23">
        <v>9000</v>
      </c>
      <c r="O9" s="19" t="s">
        <v>75</v>
      </c>
      <c r="P9" s="42" t="s">
        <v>208</v>
      </c>
    </row>
    <row r="10" spans="1:16" ht="72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77</v>
      </c>
      <c r="I10" s="21" t="s">
        <v>67</v>
      </c>
      <c r="J10" s="19" t="s">
        <v>61</v>
      </c>
      <c r="K10" s="19" t="s">
        <v>206</v>
      </c>
      <c r="L10" s="19" t="s">
        <v>62</v>
      </c>
      <c r="M10" s="23">
        <v>9000</v>
      </c>
      <c r="N10" s="23">
        <v>9000</v>
      </c>
      <c r="O10" s="19" t="s">
        <v>78</v>
      </c>
      <c r="P10" s="42" t="s">
        <v>208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79</v>
      </c>
      <c r="I11" s="21" t="s">
        <v>69</v>
      </c>
      <c r="J11" s="19" t="s">
        <v>61</v>
      </c>
      <c r="K11" s="19" t="s">
        <v>206</v>
      </c>
      <c r="L11" s="19" t="s">
        <v>62</v>
      </c>
      <c r="M11" s="23">
        <v>9000</v>
      </c>
      <c r="N11" s="23">
        <v>9000</v>
      </c>
      <c r="O11" s="19" t="s">
        <v>80</v>
      </c>
      <c r="P11" s="42" t="s">
        <v>208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81</v>
      </c>
      <c r="I12" s="21" t="s">
        <v>69</v>
      </c>
      <c r="J12" s="19" t="s">
        <v>61</v>
      </c>
      <c r="K12" s="19" t="s">
        <v>206</v>
      </c>
      <c r="L12" s="19" t="s">
        <v>62</v>
      </c>
      <c r="M12" s="23">
        <v>9000</v>
      </c>
      <c r="N12" s="23">
        <v>9000</v>
      </c>
      <c r="O12" s="19" t="s">
        <v>82</v>
      </c>
      <c r="P12" s="42" t="s">
        <v>208</v>
      </c>
    </row>
    <row r="13" spans="1:16" ht="72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83</v>
      </c>
      <c r="I13" s="21" t="s">
        <v>84</v>
      </c>
      <c r="J13" s="19" t="s">
        <v>61</v>
      </c>
      <c r="K13" s="19" t="s">
        <v>206</v>
      </c>
      <c r="L13" s="19" t="s">
        <v>62</v>
      </c>
      <c r="M13" s="23">
        <v>8400</v>
      </c>
      <c r="N13" s="23">
        <v>8400</v>
      </c>
      <c r="O13" s="19" t="s">
        <v>85</v>
      </c>
      <c r="P13" s="42" t="s">
        <v>208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86</v>
      </c>
      <c r="I14" s="21" t="s">
        <v>87</v>
      </c>
      <c r="J14" s="19" t="s">
        <v>61</v>
      </c>
      <c r="K14" s="19" t="s">
        <v>206</v>
      </c>
      <c r="L14" s="19" t="s">
        <v>62</v>
      </c>
      <c r="M14" s="23">
        <v>7000</v>
      </c>
      <c r="N14" s="23">
        <v>7000</v>
      </c>
      <c r="O14" s="19" t="s">
        <v>88</v>
      </c>
      <c r="P14" s="42" t="s">
        <v>208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86</v>
      </c>
      <c r="I15" s="21" t="s">
        <v>87</v>
      </c>
      <c r="J15" s="19" t="s">
        <v>61</v>
      </c>
      <c r="K15" s="19" t="s">
        <v>206</v>
      </c>
      <c r="L15" s="19" t="s">
        <v>62</v>
      </c>
      <c r="M15" s="23">
        <v>7000</v>
      </c>
      <c r="N15" s="23">
        <v>7000</v>
      </c>
      <c r="O15" s="19" t="s">
        <v>90</v>
      </c>
      <c r="P15" s="42" t="s">
        <v>208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86</v>
      </c>
      <c r="I16" s="21" t="s">
        <v>87</v>
      </c>
      <c r="J16" s="19" t="s">
        <v>61</v>
      </c>
      <c r="K16" s="19" t="s">
        <v>206</v>
      </c>
      <c r="L16" s="19" t="s">
        <v>62</v>
      </c>
      <c r="M16" s="23">
        <v>7000</v>
      </c>
      <c r="N16" s="23">
        <v>7000</v>
      </c>
      <c r="O16" s="19" t="s">
        <v>91</v>
      </c>
      <c r="P16" s="42" t="s">
        <v>208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86</v>
      </c>
      <c r="I17" s="21" t="s">
        <v>87</v>
      </c>
      <c r="J17" s="19" t="s">
        <v>61</v>
      </c>
      <c r="K17" s="19" t="s">
        <v>206</v>
      </c>
      <c r="L17" s="19" t="s">
        <v>62</v>
      </c>
      <c r="M17" s="23">
        <v>7000</v>
      </c>
      <c r="N17" s="23">
        <v>7000</v>
      </c>
      <c r="O17" s="19" t="s">
        <v>92</v>
      </c>
      <c r="P17" s="42" t="s">
        <v>208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86</v>
      </c>
      <c r="I18" s="21" t="s">
        <v>87</v>
      </c>
      <c r="J18" s="19" t="s">
        <v>61</v>
      </c>
      <c r="K18" s="19" t="s">
        <v>206</v>
      </c>
      <c r="L18" s="19" t="s">
        <v>62</v>
      </c>
      <c r="M18" s="23">
        <v>7000</v>
      </c>
      <c r="N18" s="23">
        <v>7000</v>
      </c>
      <c r="O18" s="19" t="s">
        <v>93</v>
      </c>
      <c r="P18" s="42" t="s">
        <v>208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86</v>
      </c>
      <c r="I19" s="21" t="s">
        <v>89</v>
      </c>
      <c r="J19" s="19" t="s">
        <v>61</v>
      </c>
      <c r="K19" s="19" t="s">
        <v>206</v>
      </c>
      <c r="L19" s="19" t="s">
        <v>62</v>
      </c>
      <c r="M19" s="23">
        <v>4197</v>
      </c>
      <c r="N19" s="23">
        <v>4197</v>
      </c>
      <c r="O19" s="19" t="s">
        <v>94</v>
      </c>
      <c r="P19" s="42" t="s">
        <v>208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86</v>
      </c>
      <c r="I20" s="21" t="s">
        <v>87</v>
      </c>
      <c r="J20" s="19" t="s">
        <v>61</v>
      </c>
      <c r="K20" s="19" t="s">
        <v>206</v>
      </c>
      <c r="L20" s="19" t="s">
        <v>62</v>
      </c>
      <c r="M20" s="23">
        <v>7000</v>
      </c>
      <c r="N20" s="23">
        <v>7000</v>
      </c>
      <c r="O20" s="19" t="s">
        <v>95</v>
      </c>
      <c r="P20" s="42" t="s">
        <v>208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86</v>
      </c>
      <c r="I21" s="21" t="s">
        <v>87</v>
      </c>
      <c r="J21" s="19" t="s">
        <v>61</v>
      </c>
      <c r="K21" s="19" t="s">
        <v>206</v>
      </c>
      <c r="L21" s="19" t="s">
        <v>62</v>
      </c>
      <c r="M21" s="23">
        <v>7000</v>
      </c>
      <c r="N21" s="23">
        <v>7000</v>
      </c>
      <c r="O21" s="19" t="s">
        <v>96</v>
      </c>
      <c r="P21" s="42" t="s">
        <v>208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97</v>
      </c>
      <c r="I22" s="21" t="s">
        <v>98</v>
      </c>
      <c r="J22" s="19" t="s">
        <v>61</v>
      </c>
      <c r="K22" s="19" t="s">
        <v>206</v>
      </c>
      <c r="L22" s="19" t="s">
        <v>62</v>
      </c>
      <c r="M22" s="23">
        <v>4888</v>
      </c>
      <c r="N22" s="23">
        <v>4888</v>
      </c>
      <c r="O22" s="19" t="s">
        <v>99</v>
      </c>
      <c r="P22" s="22" t="s">
        <v>216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100</v>
      </c>
      <c r="I23" s="21" t="s">
        <v>101</v>
      </c>
      <c r="J23" s="19" t="s">
        <v>61</v>
      </c>
      <c r="K23" s="19" t="s">
        <v>206</v>
      </c>
      <c r="L23" s="19" t="s">
        <v>62</v>
      </c>
      <c r="M23" s="19">
        <v>690</v>
      </c>
      <c r="N23" s="19">
        <v>690</v>
      </c>
      <c r="O23" s="19" t="s">
        <v>102</v>
      </c>
      <c r="P23" s="42" t="s">
        <v>216</v>
      </c>
    </row>
    <row r="24" spans="1:16" ht="72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103</v>
      </c>
      <c r="I24" s="21" t="s">
        <v>104</v>
      </c>
      <c r="J24" s="19" t="s">
        <v>61</v>
      </c>
      <c r="K24" s="19" t="s">
        <v>206</v>
      </c>
      <c r="L24" s="19" t="s">
        <v>62</v>
      </c>
      <c r="M24" s="23">
        <v>15170</v>
      </c>
      <c r="N24" s="23">
        <v>15170</v>
      </c>
      <c r="O24" s="19" t="s">
        <v>63</v>
      </c>
      <c r="P24" s="22" t="s">
        <v>207</v>
      </c>
    </row>
    <row r="25" spans="1:16" ht="72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106</v>
      </c>
      <c r="I25" s="21" t="s">
        <v>105</v>
      </c>
      <c r="J25" s="19" t="s">
        <v>61</v>
      </c>
      <c r="K25" s="19" t="s">
        <v>206</v>
      </c>
      <c r="L25" s="19" t="s">
        <v>62</v>
      </c>
      <c r="M25" s="23">
        <v>1800</v>
      </c>
      <c r="N25" s="23">
        <v>1800</v>
      </c>
      <c r="O25" s="19" t="s">
        <v>63</v>
      </c>
      <c r="P25" s="42" t="s">
        <v>207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108</v>
      </c>
      <c r="I26" s="21" t="s">
        <v>107</v>
      </c>
      <c r="J26" s="19" t="s">
        <v>61</v>
      </c>
      <c r="K26" s="19" t="s">
        <v>206</v>
      </c>
      <c r="L26" s="19" t="s">
        <v>62</v>
      </c>
      <c r="M26" s="21">
        <v>11507</v>
      </c>
      <c r="N26" s="21">
        <v>11507</v>
      </c>
      <c r="O26" s="19" t="s">
        <v>65</v>
      </c>
      <c r="P26" s="22" t="s">
        <v>214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109</v>
      </c>
      <c r="I27" s="21" t="s">
        <v>110</v>
      </c>
      <c r="J27" s="19" t="s">
        <v>61</v>
      </c>
      <c r="K27" s="19" t="s">
        <v>206</v>
      </c>
      <c r="L27" s="19" t="s">
        <v>62</v>
      </c>
      <c r="M27" s="21">
        <v>3962</v>
      </c>
      <c r="N27" s="21">
        <v>3962</v>
      </c>
      <c r="O27" s="19" t="s">
        <v>65</v>
      </c>
      <c r="P27" s="22" t="s">
        <v>215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121</v>
      </c>
      <c r="I28" s="21" t="s">
        <v>69</v>
      </c>
      <c r="J28" s="19" t="s">
        <v>61</v>
      </c>
      <c r="K28" s="19" t="s">
        <v>206</v>
      </c>
      <c r="L28" s="19" t="s">
        <v>62</v>
      </c>
      <c r="M28" s="21">
        <v>9000</v>
      </c>
      <c r="N28" s="21">
        <v>9000</v>
      </c>
      <c r="O28" s="19" t="s">
        <v>68</v>
      </c>
      <c r="P28" s="22" t="s">
        <v>208</v>
      </c>
    </row>
    <row r="29" spans="1:16" ht="72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122</v>
      </c>
      <c r="I29" s="21" t="s">
        <v>69</v>
      </c>
      <c r="J29" s="19" t="s">
        <v>61</v>
      </c>
      <c r="K29" s="19" t="s">
        <v>206</v>
      </c>
      <c r="L29" s="19" t="s">
        <v>62</v>
      </c>
      <c r="M29" s="21">
        <v>9000</v>
      </c>
      <c r="N29" s="21">
        <v>9000</v>
      </c>
      <c r="O29" s="19" t="s">
        <v>116</v>
      </c>
      <c r="P29" s="42" t="s">
        <v>208</v>
      </c>
    </row>
    <row r="30" spans="1:16" ht="72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123</v>
      </c>
      <c r="I30" s="21" t="s">
        <v>69</v>
      </c>
      <c r="J30" s="19" t="s">
        <v>61</v>
      </c>
      <c r="K30" s="19" t="s">
        <v>206</v>
      </c>
      <c r="L30" s="19" t="s">
        <v>62</v>
      </c>
      <c r="M30" s="21">
        <v>9000</v>
      </c>
      <c r="N30" s="21">
        <v>9000</v>
      </c>
      <c r="O30" s="19" t="s">
        <v>72</v>
      </c>
      <c r="P30" s="42" t="s">
        <v>208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124</v>
      </c>
      <c r="I31" s="21" t="s">
        <v>69</v>
      </c>
      <c r="J31" s="19" t="s">
        <v>61</v>
      </c>
      <c r="K31" s="19" t="s">
        <v>206</v>
      </c>
      <c r="L31" s="19" t="s">
        <v>62</v>
      </c>
      <c r="M31" s="21">
        <v>9000</v>
      </c>
      <c r="N31" s="21">
        <v>9000</v>
      </c>
      <c r="O31" s="19" t="s">
        <v>74</v>
      </c>
      <c r="P31" s="42" t="s">
        <v>208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125</v>
      </c>
      <c r="I32" s="21" t="s">
        <v>67</v>
      </c>
      <c r="J32" s="19" t="s">
        <v>61</v>
      </c>
      <c r="K32" s="19" t="s">
        <v>206</v>
      </c>
      <c r="L32" s="19" t="s">
        <v>62</v>
      </c>
      <c r="M32" s="21">
        <v>8700</v>
      </c>
      <c r="N32" s="21">
        <v>8700</v>
      </c>
      <c r="O32" s="19" t="s">
        <v>117</v>
      </c>
      <c r="P32" s="42" t="s">
        <v>208</v>
      </c>
    </row>
    <row r="33" spans="1:16" ht="72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126</v>
      </c>
      <c r="I33" s="21" t="s">
        <v>111</v>
      </c>
      <c r="J33" s="19" t="s">
        <v>61</v>
      </c>
      <c r="K33" s="19" t="s">
        <v>206</v>
      </c>
      <c r="L33" s="19" t="s">
        <v>62</v>
      </c>
      <c r="M33" s="21">
        <v>8850</v>
      </c>
      <c r="N33" s="21">
        <v>8850</v>
      </c>
      <c r="O33" s="19" t="s">
        <v>78</v>
      </c>
      <c r="P33" s="42" t="s">
        <v>208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127</v>
      </c>
      <c r="I34" s="21" t="s">
        <v>111</v>
      </c>
      <c r="J34" s="19" t="s">
        <v>61</v>
      </c>
      <c r="K34" s="19" t="s">
        <v>206</v>
      </c>
      <c r="L34" s="19" t="s">
        <v>62</v>
      </c>
      <c r="M34" s="21">
        <v>8850</v>
      </c>
      <c r="N34" s="21">
        <v>8850</v>
      </c>
      <c r="O34" s="19" t="s">
        <v>80</v>
      </c>
      <c r="P34" s="42" t="s">
        <v>208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128</v>
      </c>
      <c r="I35" s="21" t="s">
        <v>69</v>
      </c>
      <c r="J35" s="19" t="s">
        <v>61</v>
      </c>
      <c r="K35" s="19" t="s">
        <v>206</v>
      </c>
      <c r="L35" s="19" t="s">
        <v>62</v>
      </c>
      <c r="M35" s="21">
        <v>9000</v>
      </c>
      <c r="N35" s="21">
        <v>9000</v>
      </c>
      <c r="O35" s="19" t="s">
        <v>82</v>
      </c>
      <c r="P35" s="42" t="s">
        <v>208</v>
      </c>
    </row>
    <row r="36" spans="1:16" ht="72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129</v>
      </c>
      <c r="I36" s="21" t="s">
        <v>69</v>
      </c>
      <c r="J36" s="19" t="s">
        <v>61</v>
      </c>
      <c r="K36" s="19" t="s">
        <v>206</v>
      </c>
      <c r="L36" s="19" t="s">
        <v>62</v>
      </c>
      <c r="M36" s="21">
        <v>9000</v>
      </c>
      <c r="N36" s="21">
        <v>9000</v>
      </c>
      <c r="O36" s="19" t="s">
        <v>85</v>
      </c>
      <c r="P36" s="42" t="s">
        <v>208</v>
      </c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130</v>
      </c>
      <c r="I37" s="21" t="s">
        <v>87</v>
      </c>
      <c r="J37" s="19" t="s">
        <v>61</v>
      </c>
      <c r="K37" s="19" t="s">
        <v>206</v>
      </c>
      <c r="L37" s="19" t="s">
        <v>62</v>
      </c>
      <c r="M37" s="21">
        <v>7000</v>
      </c>
      <c r="N37" s="21">
        <v>7000</v>
      </c>
      <c r="O37" s="19" t="s">
        <v>88</v>
      </c>
      <c r="P37" s="42" t="s">
        <v>208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130</v>
      </c>
      <c r="I38" s="21" t="s">
        <v>87</v>
      </c>
      <c r="J38" s="19" t="s">
        <v>61</v>
      </c>
      <c r="K38" s="19" t="s">
        <v>206</v>
      </c>
      <c r="L38" s="19" t="s">
        <v>62</v>
      </c>
      <c r="M38" s="21">
        <v>7000</v>
      </c>
      <c r="N38" s="21">
        <v>7000</v>
      </c>
      <c r="O38" s="19" t="s">
        <v>90</v>
      </c>
      <c r="P38" s="42" t="s">
        <v>208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130</v>
      </c>
      <c r="I39" s="21" t="s">
        <v>87</v>
      </c>
      <c r="J39" s="19" t="s">
        <v>61</v>
      </c>
      <c r="K39" s="19" t="s">
        <v>206</v>
      </c>
      <c r="L39" s="19" t="s">
        <v>62</v>
      </c>
      <c r="M39" s="21">
        <v>7000</v>
      </c>
      <c r="N39" s="21">
        <v>7000</v>
      </c>
      <c r="O39" s="19" t="s">
        <v>91</v>
      </c>
      <c r="P39" s="42" t="s">
        <v>208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130</v>
      </c>
      <c r="I40" s="21" t="s">
        <v>87</v>
      </c>
      <c r="J40" s="19" t="s">
        <v>61</v>
      </c>
      <c r="K40" s="19" t="s">
        <v>206</v>
      </c>
      <c r="L40" s="19" t="s">
        <v>62</v>
      </c>
      <c r="M40" s="21">
        <v>7000</v>
      </c>
      <c r="N40" s="21">
        <v>7000</v>
      </c>
      <c r="O40" s="19" t="s">
        <v>92</v>
      </c>
      <c r="P40" s="42" t="s">
        <v>208</v>
      </c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130</v>
      </c>
      <c r="I41" s="21" t="s">
        <v>87</v>
      </c>
      <c r="J41" s="19" t="s">
        <v>61</v>
      </c>
      <c r="K41" s="19" t="s">
        <v>206</v>
      </c>
      <c r="L41" s="19" t="s">
        <v>62</v>
      </c>
      <c r="M41" s="21">
        <v>7000</v>
      </c>
      <c r="N41" s="21">
        <v>7000</v>
      </c>
      <c r="O41" s="19" t="s">
        <v>93</v>
      </c>
      <c r="P41" s="42" t="s">
        <v>208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130</v>
      </c>
      <c r="I42" s="21" t="s">
        <v>112</v>
      </c>
      <c r="J42" s="19" t="s">
        <v>61</v>
      </c>
      <c r="K42" s="19" t="s">
        <v>206</v>
      </c>
      <c r="L42" s="19" t="s">
        <v>62</v>
      </c>
      <c r="M42" s="21">
        <v>4194</v>
      </c>
      <c r="N42" s="21">
        <v>4194</v>
      </c>
      <c r="O42" s="19" t="s">
        <v>94</v>
      </c>
      <c r="P42" s="42" t="s">
        <v>208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130</v>
      </c>
      <c r="I43" s="21" t="s">
        <v>87</v>
      </c>
      <c r="J43" s="19" t="s">
        <v>61</v>
      </c>
      <c r="K43" s="19" t="s">
        <v>206</v>
      </c>
      <c r="L43" s="19" t="s">
        <v>62</v>
      </c>
      <c r="M43" s="21">
        <v>7000</v>
      </c>
      <c r="N43" s="21">
        <v>7000</v>
      </c>
      <c r="O43" s="19" t="s">
        <v>149</v>
      </c>
      <c r="P43" s="42" t="s">
        <v>208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130</v>
      </c>
      <c r="I44" s="21" t="s">
        <v>87</v>
      </c>
      <c r="J44" s="19" t="s">
        <v>61</v>
      </c>
      <c r="K44" s="19" t="s">
        <v>206</v>
      </c>
      <c r="L44" s="19" t="s">
        <v>62</v>
      </c>
      <c r="M44" s="21">
        <v>7000</v>
      </c>
      <c r="N44" s="21">
        <v>7000</v>
      </c>
      <c r="O44" s="19" t="s">
        <v>118</v>
      </c>
      <c r="P44" s="42" t="s">
        <v>208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130</v>
      </c>
      <c r="I45" s="21" t="s">
        <v>87</v>
      </c>
      <c r="J45" s="19" t="s">
        <v>61</v>
      </c>
      <c r="K45" s="19" t="s">
        <v>206</v>
      </c>
      <c r="L45" s="19" t="s">
        <v>62</v>
      </c>
      <c r="M45" s="21">
        <v>7000</v>
      </c>
      <c r="N45" s="21">
        <v>7000</v>
      </c>
      <c r="O45" s="19" t="s">
        <v>96</v>
      </c>
      <c r="P45" s="42" t="s">
        <v>208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97</v>
      </c>
      <c r="I46" s="21" t="s">
        <v>113</v>
      </c>
      <c r="J46" s="19" t="s">
        <v>61</v>
      </c>
      <c r="K46" s="19" t="s">
        <v>206</v>
      </c>
      <c r="L46" s="19" t="s">
        <v>62</v>
      </c>
      <c r="M46" s="21">
        <v>9450</v>
      </c>
      <c r="N46" s="21">
        <v>9450</v>
      </c>
      <c r="O46" s="19" t="s">
        <v>119</v>
      </c>
      <c r="P46" s="22" t="s">
        <v>217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97</v>
      </c>
      <c r="I47" s="21" t="s">
        <v>114</v>
      </c>
      <c r="J47" s="19" t="s">
        <v>61</v>
      </c>
      <c r="K47" s="19" t="s">
        <v>206</v>
      </c>
      <c r="L47" s="19" t="s">
        <v>62</v>
      </c>
      <c r="M47" s="21">
        <v>31837</v>
      </c>
      <c r="N47" s="21">
        <v>31837</v>
      </c>
      <c r="O47" s="19" t="s">
        <v>120</v>
      </c>
      <c r="P47" s="22" t="s">
        <v>218</v>
      </c>
    </row>
    <row r="48" spans="1:16" ht="72" x14ac:dyDescent="0.55000000000000004">
      <c r="A48" s="20">
        <v>48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131</v>
      </c>
      <c r="I48" s="21" t="s">
        <v>145</v>
      </c>
      <c r="J48" s="19" t="s">
        <v>61</v>
      </c>
      <c r="K48" s="19" t="s">
        <v>206</v>
      </c>
      <c r="L48" s="19" t="s">
        <v>62</v>
      </c>
      <c r="M48" s="21">
        <v>22550</v>
      </c>
      <c r="N48" s="21">
        <v>22550</v>
      </c>
      <c r="O48" s="19" t="s">
        <v>63</v>
      </c>
      <c r="P48" s="22" t="s">
        <v>207</v>
      </c>
    </row>
    <row r="49" spans="1:16" ht="48" x14ac:dyDescent="0.55000000000000004">
      <c r="A49" s="20">
        <v>49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132</v>
      </c>
      <c r="I49" s="21" t="s">
        <v>146</v>
      </c>
      <c r="J49" s="19" t="s">
        <v>61</v>
      </c>
      <c r="K49" s="19" t="s">
        <v>206</v>
      </c>
      <c r="L49" s="19" t="s">
        <v>62</v>
      </c>
      <c r="M49" s="21">
        <v>4252</v>
      </c>
      <c r="N49" s="21">
        <v>4252</v>
      </c>
      <c r="O49" s="19" t="s">
        <v>65</v>
      </c>
      <c r="P49" s="22" t="s">
        <v>214</v>
      </c>
    </row>
    <row r="50" spans="1:16" ht="48" x14ac:dyDescent="0.55000000000000004">
      <c r="A50" s="20">
        <v>50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133</v>
      </c>
      <c r="I50" s="21" t="s">
        <v>147</v>
      </c>
      <c r="J50" s="19" t="s">
        <v>61</v>
      </c>
      <c r="K50" s="19" t="s">
        <v>206</v>
      </c>
      <c r="L50" s="19" t="s">
        <v>62</v>
      </c>
      <c r="M50" s="21">
        <v>3938</v>
      </c>
      <c r="N50" s="21">
        <v>3938</v>
      </c>
      <c r="O50" s="19" t="s">
        <v>65</v>
      </c>
      <c r="P50" s="22" t="s">
        <v>215</v>
      </c>
    </row>
    <row r="51" spans="1:16" ht="48" x14ac:dyDescent="0.55000000000000004">
      <c r="A51" s="20">
        <v>51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134</v>
      </c>
      <c r="I51" s="21" t="s">
        <v>67</v>
      </c>
      <c r="J51" s="19" t="s">
        <v>61</v>
      </c>
      <c r="K51" s="19" t="s">
        <v>206</v>
      </c>
      <c r="L51" s="19" t="s">
        <v>62</v>
      </c>
      <c r="M51" s="21">
        <v>8700</v>
      </c>
      <c r="N51" s="21">
        <v>8700</v>
      </c>
      <c r="O51" s="19" t="s">
        <v>68</v>
      </c>
      <c r="P51" s="42" t="s">
        <v>208</v>
      </c>
    </row>
    <row r="52" spans="1:16" ht="72" x14ac:dyDescent="0.55000000000000004">
      <c r="A52" s="20">
        <v>52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135</v>
      </c>
      <c r="I52" s="21" t="s">
        <v>69</v>
      </c>
      <c r="J52" s="19" t="s">
        <v>61</v>
      </c>
      <c r="K52" s="19" t="s">
        <v>206</v>
      </c>
      <c r="L52" s="19" t="s">
        <v>62</v>
      </c>
      <c r="M52" s="21">
        <v>9000</v>
      </c>
      <c r="N52" s="21">
        <v>9000</v>
      </c>
      <c r="O52" s="19" t="s">
        <v>116</v>
      </c>
      <c r="P52" s="42" t="s">
        <v>208</v>
      </c>
    </row>
    <row r="53" spans="1:16" ht="48" x14ac:dyDescent="0.55000000000000004">
      <c r="A53" s="20">
        <v>53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144</v>
      </c>
      <c r="I53" s="21" t="s">
        <v>67</v>
      </c>
      <c r="J53" s="19" t="s">
        <v>61</v>
      </c>
      <c r="K53" s="19" t="s">
        <v>206</v>
      </c>
      <c r="L53" s="19" t="s">
        <v>62</v>
      </c>
      <c r="M53" s="21">
        <v>8700</v>
      </c>
      <c r="N53" s="21">
        <v>8700</v>
      </c>
      <c r="O53" s="19" t="s">
        <v>72</v>
      </c>
      <c r="P53" s="42" t="s">
        <v>208</v>
      </c>
    </row>
    <row r="54" spans="1:16" ht="48" x14ac:dyDescent="0.55000000000000004">
      <c r="A54" s="20">
        <v>54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136</v>
      </c>
      <c r="I54" s="21" t="s">
        <v>69</v>
      </c>
      <c r="J54" s="19" t="s">
        <v>61</v>
      </c>
      <c r="K54" s="19" t="s">
        <v>206</v>
      </c>
      <c r="L54" s="19" t="s">
        <v>62</v>
      </c>
      <c r="M54" s="21">
        <v>9000</v>
      </c>
      <c r="N54" s="21">
        <v>9000</v>
      </c>
      <c r="O54" s="19" t="s">
        <v>74</v>
      </c>
      <c r="P54" s="42" t="s">
        <v>208</v>
      </c>
    </row>
    <row r="55" spans="1:16" ht="48" x14ac:dyDescent="0.55000000000000004">
      <c r="A55" s="20">
        <v>55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137</v>
      </c>
      <c r="I55" s="21" t="s">
        <v>69</v>
      </c>
      <c r="J55" s="19" t="s">
        <v>61</v>
      </c>
      <c r="K55" s="19" t="s">
        <v>206</v>
      </c>
      <c r="L55" s="19" t="s">
        <v>62</v>
      </c>
      <c r="M55" s="21">
        <v>9000</v>
      </c>
      <c r="N55" s="21">
        <v>9000</v>
      </c>
      <c r="O55" s="19" t="s">
        <v>117</v>
      </c>
      <c r="P55" s="42" t="s">
        <v>208</v>
      </c>
    </row>
    <row r="56" spans="1:16" ht="72" x14ac:dyDescent="0.55000000000000004">
      <c r="A56" s="20">
        <v>56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138</v>
      </c>
      <c r="I56" s="21" t="s">
        <v>69</v>
      </c>
      <c r="J56" s="19" t="s">
        <v>61</v>
      </c>
      <c r="K56" s="19" t="s">
        <v>206</v>
      </c>
      <c r="L56" s="19" t="s">
        <v>62</v>
      </c>
      <c r="M56" s="21">
        <v>9000</v>
      </c>
      <c r="N56" s="21">
        <v>9000</v>
      </c>
      <c r="O56" s="19" t="s">
        <v>78</v>
      </c>
      <c r="P56" s="42" t="s">
        <v>208</v>
      </c>
    </row>
    <row r="57" spans="1:16" ht="48" x14ac:dyDescent="0.55000000000000004">
      <c r="A57" s="20">
        <v>57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139</v>
      </c>
      <c r="I57" s="21" t="s">
        <v>67</v>
      </c>
      <c r="J57" s="19" t="s">
        <v>61</v>
      </c>
      <c r="K57" s="19" t="s">
        <v>206</v>
      </c>
      <c r="L57" s="19" t="s">
        <v>62</v>
      </c>
      <c r="M57" s="21">
        <v>8700</v>
      </c>
      <c r="N57" s="21">
        <v>8700</v>
      </c>
      <c r="O57" s="19" t="s">
        <v>80</v>
      </c>
      <c r="P57" s="42" t="s">
        <v>208</v>
      </c>
    </row>
    <row r="58" spans="1:16" ht="48" x14ac:dyDescent="0.55000000000000004">
      <c r="A58" s="20">
        <v>58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140</v>
      </c>
      <c r="I58" s="21" t="s">
        <v>69</v>
      </c>
      <c r="J58" s="19" t="s">
        <v>61</v>
      </c>
      <c r="K58" s="19" t="s">
        <v>206</v>
      </c>
      <c r="L58" s="19" t="s">
        <v>62</v>
      </c>
      <c r="M58" s="21">
        <v>9000</v>
      </c>
      <c r="N58" s="21">
        <v>9000</v>
      </c>
      <c r="O58" s="19" t="s">
        <v>82</v>
      </c>
      <c r="P58" s="42" t="s">
        <v>208</v>
      </c>
    </row>
    <row r="59" spans="1:16" ht="72" x14ac:dyDescent="0.55000000000000004">
      <c r="A59" s="20">
        <v>59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141</v>
      </c>
      <c r="I59" s="21" t="s">
        <v>148</v>
      </c>
      <c r="J59" s="19" t="s">
        <v>61</v>
      </c>
      <c r="K59" s="19" t="s">
        <v>206</v>
      </c>
      <c r="L59" s="19" t="s">
        <v>62</v>
      </c>
      <c r="M59" s="21">
        <v>8550</v>
      </c>
      <c r="N59" s="21">
        <v>8550</v>
      </c>
      <c r="O59" s="19" t="s">
        <v>85</v>
      </c>
      <c r="P59" s="42" t="s">
        <v>208</v>
      </c>
    </row>
    <row r="60" spans="1:16" ht="48" x14ac:dyDescent="0.55000000000000004">
      <c r="A60" s="20">
        <v>60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142</v>
      </c>
      <c r="I60" s="21" t="s">
        <v>87</v>
      </c>
      <c r="J60" s="19" t="s">
        <v>61</v>
      </c>
      <c r="K60" s="19" t="s">
        <v>206</v>
      </c>
      <c r="L60" s="19" t="s">
        <v>62</v>
      </c>
      <c r="M60" s="21">
        <v>7000</v>
      </c>
      <c r="N60" s="21">
        <v>7000</v>
      </c>
      <c r="O60" s="19" t="s">
        <v>88</v>
      </c>
      <c r="P60" s="42" t="s">
        <v>208</v>
      </c>
    </row>
    <row r="61" spans="1:16" ht="48" x14ac:dyDescent="0.55000000000000004">
      <c r="A61" s="20">
        <v>61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142</v>
      </c>
      <c r="I61" s="21" t="s">
        <v>87</v>
      </c>
      <c r="J61" s="19" t="s">
        <v>61</v>
      </c>
      <c r="K61" s="19" t="s">
        <v>206</v>
      </c>
      <c r="L61" s="19" t="s">
        <v>62</v>
      </c>
      <c r="M61" s="21">
        <v>7000</v>
      </c>
      <c r="N61" s="21">
        <v>7000</v>
      </c>
      <c r="O61" s="19" t="s">
        <v>90</v>
      </c>
      <c r="P61" s="42" t="s">
        <v>208</v>
      </c>
    </row>
    <row r="62" spans="1:16" ht="48" x14ac:dyDescent="0.55000000000000004">
      <c r="A62" s="20">
        <v>62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142</v>
      </c>
      <c r="I62" s="21" t="s">
        <v>87</v>
      </c>
      <c r="J62" s="19" t="s">
        <v>61</v>
      </c>
      <c r="K62" s="19" t="s">
        <v>206</v>
      </c>
      <c r="L62" s="19" t="s">
        <v>62</v>
      </c>
      <c r="M62" s="21">
        <v>7000</v>
      </c>
      <c r="N62" s="21">
        <v>7000</v>
      </c>
      <c r="O62" s="19" t="s">
        <v>91</v>
      </c>
      <c r="P62" s="42" t="s">
        <v>208</v>
      </c>
    </row>
    <row r="63" spans="1:16" ht="48" x14ac:dyDescent="0.55000000000000004">
      <c r="A63" s="20">
        <v>63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142</v>
      </c>
      <c r="I63" s="21" t="s">
        <v>87</v>
      </c>
      <c r="J63" s="19" t="s">
        <v>61</v>
      </c>
      <c r="K63" s="19" t="s">
        <v>206</v>
      </c>
      <c r="L63" s="19" t="s">
        <v>62</v>
      </c>
      <c r="M63" s="21">
        <v>7000</v>
      </c>
      <c r="N63" s="21">
        <v>7000</v>
      </c>
      <c r="O63" s="19" t="s">
        <v>92</v>
      </c>
      <c r="P63" s="42" t="s">
        <v>208</v>
      </c>
    </row>
    <row r="64" spans="1:16" ht="48" x14ac:dyDescent="0.55000000000000004">
      <c r="A64" s="20">
        <v>64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142</v>
      </c>
      <c r="I64" s="21" t="s">
        <v>87</v>
      </c>
      <c r="J64" s="19" t="s">
        <v>61</v>
      </c>
      <c r="K64" s="19" t="s">
        <v>206</v>
      </c>
      <c r="L64" s="19" t="s">
        <v>62</v>
      </c>
      <c r="M64" s="21">
        <v>7000</v>
      </c>
      <c r="N64" s="21">
        <v>7000</v>
      </c>
      <c r="O64" s="19" t="s">
        <v>93</v>
      </c>
      <c r="P64" s="42" t="s">
        <v>208</v>
      </c>
    </row>
    <row r="65" spans="1:16" ht="48" x14ac:dyDescent="0.55000000000000004">
      <c r="A65" s="20">
        <v>65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142</v>
      </c>
      <c r="I65" s="21" t="s">
        <v>89</v>
      </c>
      <c r="J65" s="19" t="s">
        <v>61</v>
      </c>
      <c r="K65" s="19" t="s">
        <v>206</v>
      </c>
      <c r="L65" s="19" t="s">
        <v>62</v>
      </c>
      <c r="M65" s="21">
        <v>4197</v>
      </c>
      <c r="N65" s="21">
        <v>4197</v>
      </c>
      <c r="O65" s="19" t="s">
        <v>94</v>
      </c>
      <c r="P65" s="42" t="s">
        <v>208</v>
      </c>
    </row>
    <row r="66" spans="1:16" ht="48" x14ac:dyDescent="0.55000000000000004">
      <c r="A66" s="20">
        <v>66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142</v>
      </c>
      <c r="I66" s="21" t="s">
        <v>87</v>
      </c>
      <c r="J66" s="19" t="s">
        <v>61</v>
      </c>
      <c r="K66" s="19" t="s">
        <v>206</v>
      </c>
      <c r="L66" s="19" t="s">
        <v>62</v>
      </c>
      <c r="M66" s="21">
        <v>7000</v>
      </c>
      <c r="N66" s="21">
        <v>7000</v>
      </c>
      <c r="O66" s="19" t="s">
        <v>149</v>
      </c>
      <c r="P66" s="42" t="s">
        <v>208</v>
      </c>
    </row>
    <row r="67" spans="1:16" ht="48" x14ac:dyDescent="0.55000000000000004">
      <c r="A67" s="20">
        <v>67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130</v>
      </c>
      <c r="I67" s="21" t="s">
        <v>87</v>
      </c>
      <c r="J67" s="19" t="s">
        <v>61</v>
      </c>
      <c r="K67" s="19" t="s">
        <v>206</v>
      </c>
      <c r="L67" s="19" t="s">
        <v>62</v>
      </c>
      <c r="M67" s="21">
        <v>7000</v>
      </c>
      <c r="N67" s="21">
        <v>7000</v>
      </c>
      <c r="O67" s="19" t="s">
        <v>118</v>
      </c>
      <c r="P67" s="42" t="s">
        <v>208</v>
      </c>
    </row>
    <row r="68" spans="1:16" ht="48" x14ac:dyDescent="0.55000000000000004">
      <c r="A68" s="20">
        <v>68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143</v>
      </c>
      <c r="I68" s="21" t="s">
        <v>87</v>
      </c>
      <c r="J68" s="19" t="s">
        <v>61</v>
      </c>
      <c r="K68" s="19" t="s">
        <v>206</v>
      </c>
      <c r="L68" s="19" t="s">
        <v>62</v>
      </c>
      <c r="M68" s="21">
        <v>7000</v>
      </c>
      <c r="N68" s="21">
        <v>7000</v>
      </c>
      <c r="O68" s="19" t="s">
        <v>96</v>
      </c>
      <c r="P68" s="42" t="s">
        <v>208</v>
      </c>
    </row>
    <row r="69" spans="1:16" ht="48" x14ac:dyDescent="0.55000000000000004">
      <c r="A69" s="20">
        <v>69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115</v>
      </c>
      <c r="I69" s="21" t="s">
        <v>113</v>
      </c>
      <c r="J69" s="19" t="s">
        <v>61</v>
      </c>
      <c r="K69" s="19" t="s">
        <v>206</v>
      </c>
      <c r="L69" s="19" t="s">
        <v>62</v>
      </c>
      <c r="M69" s="21">
        <v>9450</v>
      </c>
      <c r="N69" s="21">
        <v>9450</v>
      </c>
      <c r="O69" s="19" t="s">
        <v>150</v>
      </c>
      <c r="P69" s="22" t="s">
        <v>217</v>
      </c>
    </row>
    <row r="70" spans="1:16" ht="48" x14ac:dyDescent="0.55000000000000004">
      <c r="A70" s="20">
        <v>76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151</v>
      </c>
      <c r="I70" s="21" t="s">
        <v>67</v>
      </c>
      <c r="J70" s="19" t="s">
        <v>61</v>
      </c>
      <c r="K70" s="19" t="s">
        <v>206</v>
      </c>
      <c r="L70" s="19" t="s">
        <v>62</v>
      </c>
      <c r="M70" s="21">
        <v>8700</v>
      </c>
      <c r="N70" s="21">
        <v>8700</v>
      </c>
      <c r="O70" s="19" t="s">
        <v>68</v>
      </c>
      <c r="P70" s="22" t="s">
        <v>208</v>
      </c>
    </row>
    <row r="71" spans="1:16" ht="72" x14ac:dyDescent="0.55000000000000004">
      <c r="A71" s="20">
        <v>77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152</v>
      </c>
      <c r="I71" s="21" t="s">
        <v>69</v>
      </c>
      <c r="J71" s="19" t="s">
        <v>61</v>
      </c>
      <c r="K71" s="19" t="s">
        <v>206</v>
      </c>
      <c r="L71" s="19" t="s">
        <v>62</v>
      </c>
      <c r="M71" s="21">
        <v>9000</v>
      </c>
      <c r="N71" s="21">
        <v>9000</v>
      </c>
      <c r="O71" s="19" t="s">
        <v>116</v>
      </c>
      <c r="P71" s="42" t="s">
        <v>208</v>
      </c>
    </row>
    <row r="72" spans="1:16" ht="48" x14ac:dyDescent="0.55000000000000004">
      <c r="A72" s="20">
        <v>78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153</v>
      </c>
      <c r="I72" s="21" t="s">
        <v>67</v>
      </c>
      <c r="J72" s="19" t="s">
        <v>61</v>
      </c>
      <c r="K72" s="19" t="s">
        <v>206</v>
      </c>
      <c r="L72" s="19" t="s">
        <v>62</v>
      </c>
      <c r="M72" s="21">
        <v>8700</v>
      </c>
      <c r="N72" s="21">
        <v>8700</v>
      </c>
      <c r="O72" s="19" t="s">
        <v>72</v>
      </c>
      <c r="P72" s="42" t="s">
        <v>208</v>
      </c>
    </row>
    <row r="73" spans="1:16" ht="48" x14ac:dyDescent="0.55000000000000004">
      <c r="A73" s="20">
        <v>79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154</v>
      </c>
      <c r="I73" s="21" t="s">
        <v>69</v>
      </c>
      <c r="J73" s="19" t="s">
        <v>61</v>
      </c>
      <c r="K73" s="19" t="s">
        <v>206</v>
      </c>
      <c r="L73" s="19" t="s">
        <v>62</v>
      </c>
      <c r="M73" s="21">
        <v>9000</v>
      </c>
      <c r="N73" s="21">
        <v>9000</v>
      </c>
      <c r="O73" s="19" t="s">
        <v>74</v>
      </c>
      <c r="P73" s="42" t="s">
        <v>208</v>
      </c>
    </row>
    <row r="74" spans="1:16" ht="48" x14ac:dyDescent="0.55000000000000004">
      <c r="A74" s="20">
        <v>80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155</v>
      </c>
      <c r="I74" s="21" t="s">
        <v>69</v>
      </c>
      <c r="J74" s="19" t="s">
        <v>61</v>
      </c>
      <c r="K74" s="19" t="s">
        <v>206</v>
      </c>
      <c r="L74" s="19" t="s">
        <v>62</v>
      </c>
      <c r="M74" s="21">
        <v>9000</v>
      </c>
      <c r="N74" s="21">
        <v>9000</v>
      </c>
      <c r="O74" s="19" t="s">
        <v>117</v>
      </c>
      <c r="P74" s="42" t="s">
        <v>208</v>
      </c>
    </row>
    <row r="75" spans="1:16" ht="72" x14ac:dyDescent="0.55000000000000004">
      <c r="A75" s="20">
        <v>81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156</v>
      </c>
      <c r="I75" s="21" t="s">
        <v>148</v>
      </c>
      <c r="J75" s="19" t="s">
        <v>61</v>
      </c>
      <c r="K75" s="19" t="s">
        <v>206</v>
      </c>
      <c r="L75" s="19" t="s">
        <v>62</v>
      </c>
      <c r="M75" s="21">
        <v>8550</v>
      </c>
      <c r="N75" s="21">
        <v>8550</v>
      </c>
      <c r="O75" s="19" t="s">
        <v>78</v>
      </c>
      <c r="P75" s="42" t="s">
        <v>208</v>
      </c>
    </row>
    <row r="76" spans="1:16" ht="48" x14ac:dyDescent="0.55000000000000004">
      <c r="A76" s="20">
        <v>82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157</v>
      </c>
      <c r="I76" s="21" t="s">
        <v>163</v>
      </c>
      <c r="J76" s="19" t="s">
        <v>61</v>
      </c>
      <c r="K76" s="19" t="s">
        <v>206</v>
      </c>
      <c r="L76" s="19" t="s">
        <v>62</v>
      </c>
      <c r="M76" s="21">
        <v>6450</v>
      </c>
      <c r="N76" s="21">
        <v>6450</v>
      </c>
      <c r="O76" s="19" t="s">
        <v>80</v>
      </c>
      <c r="P76" s="42" t="s">
        <v>208</v>
      </c>
    </row>
    <row r="77" spans="1:16" ht="48" x14ac:dyDescent="0.55000000000000004">
      <c r="A77" s="20">
        <v>83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158</v>
      </c>
      <c r="I77" s="21" t="s">
        <v>69</v>
      </c>
      <c r="J77" s="19" t="s">
        <v>61</v>
      </c>
      <c r="K77" s="19" t="s">
        <v>206</v>
      </c>
      <c r="L77" s="19" t="s">
        <v>62</v>
      </c>
      <c r="M77" s="21">
        <v>9000</v>
      </c>
      <c r="N77" s="21">
        <v>9000</v>
      </c>
      <c r="O77" s="19" t="s">
        <v>82</v>
      </c>
      <c r="P77" s="42" t="s">
        <v>208</v>
      </c>
    </row>
    <row r="78" spans="1:16" ht="72" x14ac:dyDescent="0.55000000000000004">
      <c r="A78" s="20">
        <v>84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159</v>
      </c>
      <c r="I78" s="21" t="s">
        <v>69</v>
      </c>
      <c r="J78" s="19" t="s">
        <v>61</v>
      </c>
      <c r="K78" s="19" t="s">
        <v>206</v>
      </c>
      <c r="L78" s="19" t="s">
        <v>62</v>
      </c>
      <c r="M78" s="21">
        <v>9000</v>
      </c>
      <c r="N78" s="21">
        <v>9000</v>
      </c>
      <c r="O78" s="19" t="s">
        <v>85</v>
      </c>
      <c r="P78" s="42" t="s">
        <v>208</v>
      </c>
    </row>
    <row r="79" spans="1:16" ht="48" x14ac:dyDescent="0.55000000000000004">
      <c r="A79" s="20">
        <v>85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160</v>
      </c>
      <c r="I79" s="21" t="s">
        <v>87</v>
      </c>
      <c r="J79" s="19" t="s">
        <v>61</v>
      </c>
      <c r="K79" s="19" t="s">
        <v>206</v>
      </c>
      <c r="L79" s="19" t="s">
        <v>62</v>
      </c>
      <c r="M79" s="21">
        <v>7000</v>
      </c>
      <c r="N79" s="21">
        <v>7000</v>
      </c>
      <c r="O79" s="19" t="s">
        <v>88</v>
      </c>
      <c r="P79" s="42" t="s">
        <v>208</v>
      </c>
    </row>
    <row r="80" spans="1:16" ht="48" x14ac:dyDescent="0.55000000000000004">
      <c r="A80" s="20">
        <v>86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160</v>
      </c>
      <c r="I80" s="21" t="s">
        <v>87</v>
      </c>
      <c r="J80" s="19" t="s">
        <v>61</v>
      </c>
      <c r="K80" s="19" t="s">
        <v>206</v>
      </c>
      <c r="L80" s="19" t="s">
        <v>62</v>
      </c>
      <c r="M80" s="21">
        <v>7000</v>
      </c>
      <c r="N80" s="21">
        <v>7000</v>
      </c>
      <c r="O80" s="19" t="s">
        <v>90</v>
      </c>
      <c r="P80" s="42" t="s">
        <v>208</v>
      </c>
    </row>
    <row r="81" spans="1:16" ht="48" x14ac:dyDescent="0.55000000000000004">
      <c r="A81" s="20">
        <v>87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160</v>
      </c>
      <c r="I81" s="21" t="s">
        <v>87</v>
      </c>
      <c r="J81" s="19" t="s">
        <v>61</v>
      </c>
      <c r="K81" s="19" t="s">
        <v>206</v>
      </c>
      <c r="L81" s="19" t="s">
        <v>62</v>
      </c>
      <c r="M81" s="21">
        <v>7000</v>
      </c>
      <c r="N81" s="21">
        <v>7000</v>
      </c>
      <c r="O81" s="19" t="s">
        <v>91</v>
      </c>
      <c r="P81" s="42" t="s">
        <v>208</v>
      </c>
    </row>
    <row r="82" spans="1:16" ht="48" x14ac:dyDescent="0.55000000000000004">
      <c r="A82" s="20">
        <v>88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160</v>
      </c>
      <c r="I82" s="21" t="s">
        <v>87</v>
      </c>
      <c r="J82" s="19" t="s">
        <v>61</v>
      </c>
      <c r="K82" s="19" t="s">
        <v>206</v>
      </c>
      <c r="L82" s="19" t="s">
        <v>62</v>
      </c>
      <c r="M82" s="21">
        <v>7000</v>
      </c>
      <c r="N82" s="21">
        <v>7000</v>
      </c>
      <c r="O82" s="19" t="s">
        <v>92</v>
      </c>
      <c r="P82" s="42" t="s">
        <v>208</v>
      </c>
    </row>
    <row r="83" spans="1:16" ht="48" x14ac:dyDescent="0.55000000000000004">
      <c r="A83" s="20">
        <v>89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160</v>
      </c>
      <c r="I83" s="21" t="s">
        <v>87</v>
      </c>
      <c r="J83" s="19" t="s">
        <v>61</v>
      </c>
      <c r="K83" s="19" t="s">
        <v>206</v>
      </c>
      <c r="L83" s="19" t="s">
        <v>62</v>
      </c>
      <c r="M83" s="21">
        <v>7000</v>
      </c>
      <c r="N83" s="21">
        <v>7000</v>
      </c>
      <c r="O83" s="19" t="s">
        <v>93</v>
      </c>
      <c r="P83" s="42" t="s">
        <v>208</v>
      </c>
    </row>
    <row r="84" spans="1:16" ht="48" x14ac:dyDescent="0.55000000000000004">
      <c r="A84" s="20">
        <v>90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160</v>
      </c>
      <c r="I84" s="21" t="s">
        <v>112</v>
      </c>
      <c r="J84" s="19" t="s">
        <v>61</v>
      </c>
      <c r="K84" s="19" t="s">
        <v>206</v>
      </c>
      <c r="L84" s="19" t="s">
        <v>62</v>
      </c>
      <c r="M84" s="21">
        <v>7000</v>
      </c>
      <c r="N84" s="21">
        <v>7000</v>
      </c>
      <c r="O84" s="19" t="s">
        <v>94</v>
      </c>
      <c r="P84" s="42" t="s">
        <v>208</v>
      </c>
    </row>
    <row r="85" spans="1:16" ht="48" x14ac:dyDescent="0.55000000000000004">
      <c r="A85" s="20">
        <v>91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160</v>
      </c>
      <c r="I85" s="21" t="s">
        <v>87</v>
      </c>
      <c r="J85" s="19" t="s">
        <v>61</v>
      </c>
      <c r="K85" s="19" t="s">
        <v>206</v>
      </c>
      <c r="L85" s="19" t="s">
        <v>62</v>
      </c>
      <c r="M85" s="21">
        <v>7000</v>
      </c>
      <c r="N85" s="21">
        <v>7000</v>
      </c>
      <c r="O85" s="19" t="s">
        <v>149</v>
      </c>
      <c r="P85" s="42" t="s">
        <v>208</v>
      </c>
    </row>
    <row r="86" spans="1:16" ht="48" x14ac:dyDescent="0.55000000000000004">
      <c r="A86" s="20">
        <v>92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160</v>
      </c>
      <c r="I86" s="21" t="s">
        <v>87</v>
      </c>
      <c r="J86" s="19" t="s">
        <v>61</v>
      </c>
      <c r="K86" s="19" t="s">
        <v>206</v>
      </c>
      <c r="L86" s="19" t="s">
        <v>62</v>
      </c>
      <c r="M86" s="21">
        <v>7000</v>
      </c>
      <c r="N86" s="21">
        <v>7000</v>
      </c>
      <c r="O86" s="19" t="s">
        <v>118</v>
      </c>
      <c r="P86" s="42" t="s">
        <v>208</v>
      </c>
    </row>
    <row r="87" spans="1:16" ht="48" x14ac:dyDescent="0.55000000000000004">
      <c r="A87" s="20">
        <v>93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160</v>
      </c>
      <c r="I87" s="21" t="s">
        <v>87</v>
      </c>
      <c r="J87" s="19" t="s">
        <v>61</v>
      </c>
      <c r="K87" s="19" t="s">
        <v>206</v>
      </c>
      <c r="L87" s="19" t="s">
        <v>62</v>
      </c>
      <c r="M87" s="21">
        <v>7000</v>
      </c>
      <c r="N87" s="21">
        <v>7000</v>
      </c>
      <c r="O87" s="19" t="s">
        <v>96</v>
      </c>
      <c r="P87" s="42" t="s">
        <v>208</v>
      </c>
    </row>
    <row r="88" spans="1:16" ht="48" x14ac:dyDescent="0.55000000000000004">
      <c r="A88" s="20">
        <v>94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161</v>
      </c>
      <c r="I88" s="21" t="s">
        <v>164</v>
      </c>
      <c r="J88" s="19" t="s">
        <v>61</v>
      </c>
      <c r="K88" s="19" t="s">
        <v>206</v>
      </c>
      <c r="L88" s="19" t="s">
        <v>62</v>
      </c>
      <c r="M88" s="21">
        <v>1100</v>
      </c>
      <c r="N88" s="21">
        <v>1100</v>
      </c>
      <c r="O88" s="19" t="s">
        <v>169</v>
      </c>
      <c r="P88" s="22" t="s">
        <v>219</v>
      </c>
    </row>
    <row r="89" spans="1:16" ht="48" x14ac:dyDescent="0.55000000000000004">
      <c r="A89" s="20">
        <v>95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162</v>
      </c>
      <c r="I89" s="21" t="s">
        <v>165</v>
      </c>
      <c r="J89" s="19" t="s">
        <v>61</v>
      </c>
      <c r="K89" s="19" t="s">
        <v>206</v>
      </c>
      <c r="L89" s="19" t="s">
        <v>62</v>
      </c>
      <c r="M89" s="21">
        <v>500</v>
      </c>
      <c r="N89" s="21">
        <v>500</v>
      </c>
      <c r="O89" s="19" t="s">
        <v>170</v>
      </c>
      <c r="P89" s="42" t="s">
        <v>219</v>
      </c>
    </row>
    <row r="90" spans="1:16" ht="48" x14ac:dyDescent="0.55000000000000004">
      <c r="A90" s="20">
        <v>97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162</v>
      </c>
      <c r="I90" s="21" t="s">
        <v>166</v>
      </c>
      <c r="J90" s="19" t="s">
        <v>61</v>
      </c>
      <c r="K90" s="19" t="s">
        <v>206</v>
      </c>
      <c r="L90" s="19" t="s">
        <v>62</v>
      </c>
      <c r="M90" s="21">
        <v>400</v>
      </c>
      <c r="N90" s="21">
        <v>400</v>
      </c>
      <c r="O90" s="19" t="s">
        <v>170</v>
      </c>
      <c r="P90" s="42" t="s">
        <v>219</v>
      </c>
    </row>
    <row r="91" spans="1:16" ht="48" x14ac:dyDescent="0.55000000000000004">
      <c r="A91" s="20">
        <v>98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115</v>
      </c>
      <c r="I91" s="21" t="s">
        <v>167</v>
      </c>
      <c r="J91" s="19" t="s">
        <v>61</v>
      </c>
      <c r="K91" s="19" t="s">
        <v>206</v>
      </c>
      <c r="L91" s="19" t="s">
        <v>62</v>
      </c>
      <c r="M91" s="21">
        <v>4500</v>
      </c>
      <c r="N91" s="21">
        <v>4500</v>
      </c>
      <c r="O91" s="19" t="s">
        <v>171</v>
      </c>
      <c r="P91" s="42" t="s">
        <v>219</v>
      </c>
    </row>
    <row r="92" spans="1:16" ht="48" x14ac:dyDescent="0.55000000000000004">
      <c r="A92" s="20">
        <v>99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162</v>
      </c>
      <c r="I92" s="21" t="s">
        <v>168</v>
      </c>
      <c r="J92" s="19" t="s">
        <v>61</v>
      </c>
      <c r="K92" s="19" t="s">
        <v>206</v>
      </c>
      <c r="L92" s="19" t="s">
        <v>62</v>
      </c>
      <c r="M92" s="21">
        <v>3540</v>
      </c>
      <c r="N92" s="21">
        <v>3540</v>
      </c>
      <c r="O92" s="19" t="s">
        <v>170</v>
      </c>
      <c r="P92" s="42" t="s">
        <v>219</v>
      </c>
    </row>
    <row r="93" spans="1:16" ht="48" x14ac:dyDescent="0.55000000000000004">
      <c r="A93" s="20">
        <v>103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172</v>
      </c>
      <c r="I93" s="21" t="s">
        <v>183</v>
      </c>
      <c r="J93" s="19" t="s">
        <v>61</v>
      </c>
      <c r="K93" s="19" t="s">
        <v>206</v>
      </c>
      <c r="L93" s="19" t="s">
        <v>62</v>
      </c>
      <c r="M93" s="21">
        <v>2300</v>
      </c>
      <c r="N93" s="21">
        <v>2300</v>
      </c>
      <c r="O93" s="19" t="s">
        <v>63</v>
      </c>
      <c r="P93" s="42" t="s">
        <v>219</v>
      </c>
    </row>
    <row r="94" spans="1:16" ht="48" x14ac:dyDescent="0.55000000000000004">
      <c r="A94" s="20">
        <v>104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173</v>
      </c>
      <c r="I94" s="21" t="s">
        <v>184</v>
      </c>
      <c r="J94" s="19" t="s">
        <v>61</v>
      </c>
      <c r="K94" s="19" t="s">
        <v>206</v>
      </c>
      <c r="L94" s="19" t="s">
        <v>62</v>
      </c>
      <c r="M94" s="21">
        <v>4606</v>
      </c>
      <c r="N94" s="21">
        <v>4606</v>
      </c>
      <c r="O94" s="19" t="s">
        <v>65</v>
      </c>
      <c r="P94" s="42" t="s">
        <v>219</v>
      </c>
    </row>
    <row r="95" spans="1:16" ht="48" x14ac:dyDescent="0.55000000000000004">
      <c r="A95" s="20">
        <v>106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174</v>
      </c>
      <c r="I95" s="21" t="s">
        <v>69</v>
      </c>
      <c r="J95" s="19" t="s">
        <v>61</v>
      </c>
      <c r="K95" s="19" t="s">
        <v>206</v>
      </c>
      <c r="L95" s="19" t="s">
        <v>62</v>
      </c>
      <c r="M95" s="21">
        <v>9000</v>
      </c>
      <c r="N95" s="21">
        <v>9000</v>
      </c>
      <c r="O95" s="19" t="s">
        <v>68</v>
      </c>
      <c r="P95" s="22" t="s">
        <v>208</v>
      </c>
    </row>
    <row r="96" spans="1:16" ht="72" x14ac:dyDescent="0.55000000000000004">
      <c r="A96" s="20">
        <v>107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175</v>
      </c>
      <c r="I96" s="21" t="s">
        <v>69</v>
      </c>
      <c r="J96" s="19" t="s">
        <v>61</v>
      </c>
      <c r="K96" s="19" t="s">
        <v>206</v>
      </c>
      <c r="L96" s="19" t="s">
        <v>62</v>
      </c>
      <c r="M96" s="21">
        <v>9000</v>
      </c>
      <c r="N96" s="21">
        <v>9000</v>
      </c>
      <c r="O96" s="19" t="s">
        <v>116</v>
      </c>
      <c r="P96" s="42" t="s">
        <v>208</v>
      </c>
    </row>
    <row r="97" spans="1:16" ht="48" x14ac:dyDescent="0.55000000000000004">
      <c r="A97" s="20">
        <v>108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153</v>
      </c>
      <c r="I97" s="21" t="s">
        <v>69</v>
      </c>
      <c r="J97" s="19" t="s">
        <v>61</v>
      </c>
      <c r="K97" s="19" t="s">
        <v>206</v>
      </c>
      <c r="L97" s="19" t="s">
        <v>62</v>
      </c>
      <c r="M97" s="21">
        <v>9000</v>
      </c>
      <c r="N97" s="21">
        <v>9000</v>
      </c>
      <c r="O97" s="19" t="s">
        <v>72</v>
      </c>
      <c r="P97" s="42" t="s">
        <v>208</v>
      </c>
    </row>
    <row r="98" spans="1:16" ht="48" x14ac:dyDescent="0.55000000000000004">
      <c r="A98" s="20">
        <v>109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176</v>
      </c>
      <c r="I98" s="21" t="s">
        <v>67</v>
      </c>
      <c r="J98" s="19" t="s">
        <v>61</v>
      </c>
      <c r="K98" s="19" t="s">
        <v>206</v>
      </c>
      <c r="L98" s="19" t="s">
        <v>62</v>
      </c>
      <c r="M98" s="21">
        <v>8700</v>
      </c>
      <c r="N98" s="21">
        <v>8700</v>
      </c>
      <c r="O98" s="19" t="s">
        <v>74</v>
      </c>
      <c r="P98" s="42" t="s">
        <v>208</v>
      </c>
    </row>
    <row r="99" spans="1:16" ht="48" x14ac:dyDescent="0.55000000000000004">
      <c r="A99" s="20">
        <v>110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177</v>
      </c>
      <c r="I99" s="21" t="s">
        <v>84</v>
      </c>
      <c r="J99" s="19" t="s">
        <v>61</v>
      </c>
      <c r="K99" s="19" t="s">
        <v>206</v>
      </c>
      <c r="L99" s="19" t="s">
        <v>62</v>
      </c>
      <c r="M99" s="21">
        <v>8400</v>
      </c>
      <c r="N99" s="21">
        <v>8400</v>
      </c>
      <c r="O99" s="19" t="s">
        <v>117</v>
      </c>
      <c r="P99" s="42" t="s">
        <v>208</v>
      </c>
    </row>
    <row r="100" spans="1:16" ht="72" x14ac:dyDescent="0.55000000000000004">
      <c r="A100" s="20">
        <v>111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178</v>
      </c>
      <c r="I100" s="21" t="s">
        <v>67</v>
      </c>
      <c r="J100" s="19" t="s">
        <v>61</v>
      </c>
      <c r="K100" s="19" t="s">
        <v>206</v>
      </c>
      <c r="L100" s="19" t="s">
        <v>62</v>
      </c>
      <c r="M100" s="21">
        <v>8700</v>
      </c>
      <c r="N100" s="21">
        <v>8700</v>
      </c>
      <c r="O100" s="19" t="s">
        <v>78</v>
      </c>
      <c r="P100" s="42" t="s">
        <v>208</v>
      </c>
    </row>
    <row r="101" spans="1:16" ht="48" x14ac:dyDescent="0.55000000000000004">
      <c r="A101" s="20">
        <v>112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179</v>
      </c>
      <c r="I101" s="21" t="s">
        <v>69</v>
      </c>
      <c r="J101" s="19" t="s">
        <v>61</v>
      </c>
      <c r="K101" s="19" t="s">
        <v>206</v>
      </c>
      <c r="L101" s="19" t="s">
        <v>62</v>
      </c>
      <c r="M101" s="21">
        <v>9000</v>
      </c>
      <c r="N101" s="21">
        <v>9000</v>
      </c>
      <c r="O101" s="19" t="s">
        <v>80</v>
      </c>
      <c r="P101" s="42" t="s">
        <v>208</v>
      </c>
    </row>
    <row r="102" spans="1:16" ht="48" x14ac:dyDescent="0.55000000000000004">
      <c r="A102" s="20">
        <v>113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180</v>
      </c>
      <c r="I102" s="21" t="s">
        <v>69</v>
      </c>
      <c r="J102" s="19" t="s">
        <v>61</v>
      </c>
      <c r="K102" s="19" t="s">
        <v>206</v>
      </c>
      <c r="L102" s="19" t="s">
        <v>62</v>
      </c>
      <c r="M102" s="21">
        <v>9000</v>
      </c>
      <c r="N102" s="21">
        <v>9000</v>
      </c>
      <c r="O102" s="19" t="s">
        <v>82</v>
      </c>
      <c r="P102" s="42" t="s">
        <v>208</v>
      </c>
    </row>
    <row r="103" spans="1:16" ht="72" x14ac:dyDescent="0.55000000000000004">
      <c r="A103" s="20">
        <v>114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181</v>
      </c>
      <c r="I103" s="21" t="s">
        <v>69</v>
      </c>
      <c r="J103" s="19" t="s">
        <v>61</v>
      </c>
      <c r="K103" s="19" t="s">
        <v>206</v>
      </c>
      <c r="L103" s="19" t="s">
        <v>62</v>
      </c>
      <c r="M103" s="21">
        <v>9000</v>
      </c>
      <c r="N103" s="21">
        <v>9000</v>
      </c>
      <c r="O103" s="19" t="s">
        <v>85</v>
      </c>
      <c r="P103" s="42" t="s">
        <v>208</v>
      </c>
    </row>
    <row r="104" spans="1:16" ht="48" x14ac:dyDescent="0.55000000000000004">
      <c r="A104" s="20">
        <v>115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182</v>
      </c>
      <c r="I104" s="21" t="s">
        <v>87</v>
      </c>
      <c r="J104" s="19" t="s">
        <v>61</v>
      </c>
      <c r="K104" s="19" t="s">
        <v>206</v>
      </c>
      <c r="L104" s="19" t="s">
        <v>62</v>
      </c>
      <c r="M104" s="21">
        <v>7000</v>
      </c>
      <c r="N104" s="21">
        <v>7000</v>
      </c>
      <c r="O104" s="19" t="s">
        <v>88</v>
      </c>
      <c r="P104" s="42" t="s">
        <v>208</v>
      </c>
    </row>
    <row r="105" spans="1:16" ht="48" x14ac:dyDescent="0.55000000000000004">
      <c r="A105" s="20">
        <v>116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182</v>
      </c>
      <c r="I105" s="21" t="s">
        <v>87</v>
      </c>
      <c r="J105" s="19" t="s">
        <v>61</v>
      </c>
      <c r="K105" s="19" t="s">
        <v>206</v>
      </c>
      <c r="L105" s="19" t="s">
        <v>62</v>
      </c>
      <c r="M105" s="21">
        <v>7000</v>
      </c>
      <c r="N105" s="21">
        <v>7000</v>
      </c>
      <c r="O105" s="19" t="s">
        <v>90</v>
      </c>
      <c r="P105" s="42" t="s">
        <v>208</v>
      </c>
    </row>
    <row r="106" spans="1:16" ht="48" x14ac:dyDescent="0.55000000000000004">
      <c r="A106" s="20">
        <v>117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182</v>
      </c>
      <c r="I106" s="21" t="s">
        <v>87</v>
      </c>
      <c r="J106" s="19" t="s">
        <v>61</v>
      </c>
      <c r="K106" s="19" t="s">
        <v>206</v>
      </c>
      <c r="L106" s="19" t="s">
        <v>62</v>
      </c>
      <c r="M106" s="21">
        <v>7000</v>
      </c>
      <c r="N106" s="21">
        <v>7000</v>
      </c>
      <c r="O106" s="19" t="s">
        <v>91</v>
      </c>
      <c r="P106" s="42" t="s">
        <v>208</v>
      </c>
    </row>
    <row r="107" spans="1:16" ht="48" x14ac:dyDescent="0.55000000000000004">
      <c r="A107" s="20">
        <v>118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182</v>
      </c>
      <c r="I107" s="21" t="s">
        <v>87</v>
      </c>
      <c r="J107" s="19" t="s">
        <v>61</v>
      </c>
      <c r="K107" s="19" t="s">
        <v>206</v>
      </c>
      <c r="L107" s="19" t="s">
        <v>62</v>
      </c>
      <c r="M107" s="21">
        <v>7000</v>
      </c>
      <c r="N107" s="21">
        <v>7000</v>
      </c>
      <c r="O107" s="19" t="s">
        <v>92</v>
      </c>
      <c r="P107" s="42" t="s">
        <v>208</v>
      </c>
    </row>
    <row r="108" spans="1:16" ht="48" x14ac:dyDescent="0.55000000000000004">
      <c r="A108" s="20">
        <v>119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182</v>
      </c>
      <c r="I108" s="21" t="s">
        <v>87</v>
      </c>
      <c r="J108" s="19" t="s">
        <v>61</v>
      </c>
      <c r="K108" s="19" t="s">
        <v>206</v>
      </c>
      <c r="L108" s="19" t="s">
        <v>62</v>
      </c>
      <c r="M108" s="21">
        <v>7000</v>
      </c>
      <c r="N108" s="21">
        <v>7000</v>
      </c>
      <c r="O108" s="19" t="s">
        <v>93</v>
      </c>
      <c r="P108" s="42" t="s">
        <v>208</v>
      </c>
    </row>
    <row r="109" spans="1:16" ht="48" x14ac:dyDescent="0.55000000000000004">
      <c r="A109" s="20">
        <v>120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182</v>
      </c>
      <c r="I109" s="21" t="s">
        <v>87</v>
      </c>
      <c r="J109" s="19" t="s">
        <v>61</v>
      </c>
      <c r="K109" s="19" t="s">
        <v>206</v>
      </c>
      <c r="L109" s="19" t="s">
        <v>62</v>
      </c>
      <c r="M109" s="21">
        <v>7000</v>
      </c>
      <c r="N109" s="21">
        <v>7000</v>
      </c>
      <c r="O109" s="19" t="s">
        <v>94</v>
      </c>
      <c r="P109" s="42" t="s">
        <v>208</v>
      </c>
    </row>
    <row r="110" spans="1:16" ht="48" x14ac:dyDescent="0.55000000000000004">
      <c r="A110" s="20">
        <v>121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182</v>
      </c>
      <c r="I110" s="21" t="s">
        <v>87</v>
      </c>
      <c r="J110" s="19" t="s">
        <v>61</v>
      </c>
      <c r="K110" s="19" t="s">
        <v>206</v>
      </c>
      <c r="L110" s="19" t="s">
        <v>62</v>
      </c>
      <c r="M110" s="21">
        <v>7000</v>
      </c>
      <c r="N110" s="21">
        <v>7000</v>
      </c>
      <c r="O110" s="19" t="s">
        <v>149</v>
      </c>
      <c r="P110" s="42" t="s">
        <v>208</v>
      </c>
    </row>
    <row r="111" spans="1:16" ht="48" x14ac:dyDescent="0.55000000000000004">
      <c r="A111" s="20">
        <v>122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182</v>
      </c>
      <c r="I111" s="21" t="s">
        <v>87</v>
      </c>
      <c r="J111" s="19" t="s">
        <v>61</v>
      </c>
      <c r="K111" s="19" t="s">
        <v>206</v>
      </c>
      <c r="L111" s="19" t="s">
        <v>62</v>
      </c>
      <c r="M111" s="21">
        <v>7000</v>
      </c>
      <c r="N111" s="21">
        <v>7000</v>
      </c>
      <c r="O111" s="19" t="s">
        <v>118</v>
      </c>
      <c r="P111" s="42" t="s">
        <v>208</v>
      </c>
    </row>
    <row r="112" spans="1:16" ht="48" x14ac:dyDescent="0.55000000000000004">
      <c r="A112" s="20">
        <v>123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182</v>
      </c>
      <c r="I112" s="21" t="s">
        <v>87</v>
      </c>
      <c r="J112" s="19" t="s">
        <v>61</v>
      </c>
      <c r="K112" s="19" t="s">
        <v>206</v>
      </c>
      <c r="L112" s="19" t="s">
        <v>62</v>
      </c>
      <c r="M112" s="21">
        <v>7000</v>
      </c>
      <c r="N112" s="21">
        <v>7000</v>
      </c>
      <c r="O112" s="19" t="s">
        <v>185</v>
      </c>
      <c r="P112" s="42" t="s">
        <v>208</v>
      </c>
    </row>
    <row r="113" spans="1:16" ht="48" x14ac:dyDescent="0.55000000000000004">
      <c r="A113" s="20">
        <v>124</v>
      </c>
      <c r="C113" s="26" t="s">
        <v>55</v>
      </c>
      <c r="D113" s="27" t="s">
        <v>56</v>
      </c>
      <c r="E113" s="28" t="s">
        <v>57</v>
      </c>
      <c r="F113" s="29" t="s">
        <v>58</v>
      </c>
      <c r="G113" s="30" t="s">
        <v>59</v>
      </c>
      <c r="H113" s="31" t="s">
        <v>186</v>
      </c>
      <c r="I113" s="25">
        <v>500000</v>
      </c>
      <c r="J113" s="32" t="s">
        <v>61</v>
      </c>
      <c r="K113" s="44" t="s">
        <v>206</v>
      </c>
      <c r="L113" s="34" t="s">
        <v>62</v>
      </c>
      <c r="M113" s="40"/>
      <c r="N113" s="36"/>
      <c r="O113" s="38"/>
      <c r="P113" s="42"/>
    </row>
    <row r="114" spans="1:16" ht="48" x14ac:dyDescent="0.55000000000000004">
      <c r="A114" s="20">
        <v>125</v>
      </c>
      <c r="C114" s="26" t="s">
        <v>55</v>
      </c>
      <c r="D114" s="27" t="s">
        <v>56</v>
      </c>
      <c r="E114" s="28" t="s">
        <v>57</v>
      </c>
      <c r="F114" s="29" t="s">
        <v>58</v>
      </c>
      <c r="G114" s="30" t="s">
        <v>59</v>
      </c>
      <c r="H114" s="31" t="s">
        <v>188</v>
      </c>
      <c r="I114" s="25">
        <v>150000</v>
      </c>
      <c r="J114" s="32" t="s">
        <v>61</v>
      </c>
      <c r="K114" s="44" t="s">
        <v>187</v>
      </c>
      <c r="L114" s="34" t="s">
        <v>62</v>
      </c>
      <c r="M114" s="40"/>
      <c r="N114" s="37"/>
      <c r="O114" s="38"/>
      <c r="P114" s="42"/>
    </row>
    <row r="115" spans="1:16" ht="48" x14ac:dyDescent="0.55000000000000004">
      <c r="A115" s="20">
        <v>126</v>
      </c>
      <c r="C115" s="26" t="s">
        <v>55</v>
      </c>
      <c r="D115" s="27" t="s">
        <v>56</v>
      </c>
      <c r="E115" s="28" t="s">
        <v>57</v>
      </c>
      <c r="F115" s="29" t="s">
        <v>58</v>
      </c>
      <c r="G115" s="30" t="s">
        <v>59</v>
      </c>
      <c r="H115" s="31" t="s">
        <v>189</v>
      </c>
      <c r="I115" s="25">
        <v>420000</v>
      </c>
      <c r="J115" s="32" t="s">
        <v>61</v>
      </c>
      <c r="K115" s="44" t="s">
        <v>187</v>
      </c>
      <c r="L115" s="34" t="s">
        <v>62</v>
      </c>
      <c r="M115" s="40"/>
      <c r="N115" s="37"/>
      <c r="O115" s="38"/>
      <c r="P115" s="42"/>
    </row>
    <row r="116" spans="1:16" ht="48" x14ac:dyDescent="0.55000000000000004">
      <c r="A116" s="20">
        <v>127</v>
      </c>
      <c r="C116" s="26" t="s">
        <v>55</v>
      </c>
      <c r="D116" s="27" t="s">
        <v>56</v>
      </c>
      <c r="E116" s="28" t="s">
        <v>57</v>
      </c>
      <c r="F116" s="29" t="s">
        <v>58</v>
      </c>
      <c r="G116" s="30" t="s">
        <v>59</v>
      </c>
      <c r="H116" s="31" t="s">
        <v>190</v>
      </c>
      <c r="I116" s="25">
        <v>150000</v>
      </c>
      <c r="J116" s="32" t="s">
        <v>61</v>
      </c>
      <c r="K116" s="44" t="s">
        <v>187</v>
      </c>
      <c r="L116" s="34" t="s">
        <v>62</v>
      </c>
      <c r="M116" s="40"/>
      <c r="N116" s="37"/>
      <c r="O116" s="38"/>
      <c r="P116" s="42"/>
    </row>
    <row r="117" spans="1:16" ht="48" x14ac:dyDescent="0.55000000000000004">
      <c r="A117" s="20">
        <v>128</v>
      </c>
      <c r="C117" s="26" t="s">
        <v>55</v>
      </c>
      <c r="D117" s="27" t="s">
        <v>56</v>
      </c>
      <c r="E117" s="28" t="s">
        <v>57</v>
      </c>
      <c r="F117" s="29" t="s">
        <v>58</v>
      </c>
      <c r="G117" s="30" t="s">
        <v>59</v>
      </c>
      <c r="H117" s="31" t="s">
        <v>191</v>
      </c>
      <c r="I117" s="25">
        <v>150000</v>
      </c>
      <c r="J117" s="32" t="s">
        <v>61</v>
      </c>
      <c r="K117" s="44" t="s">
        <v>187</v>
      </c>
      <c r="L117" s="34" t="s">
        <v>62</v>
      </c>
      <c r="M117" s="40"/>
      <c r="N117" s="37"/>
      <c r="O117" s="38"/>
      <c r="P117" s="42"/>
    </row>
    <row r="118" spans="1:16" ht="48" x14ac:dyDescent="0.55000000000000004">
      <c r="A118" s="20">
        <v>129</v>
      </c>
      <c r="C118" s="26" t="s">
        <v>55</v>
      </c>
      <c r="D118" s="27" t="s">
        <v>56</v>
      </c>
      <c r="E118" s="28" t="s">
        <v>57</v>
      </c>
      <c r="F118" s="29" t="s">
        <v>58</v>
      </c>
      <c r="G118" s="30" t="s">
        <v>59</v>
      </c>
      <c r="H118" s="31" t="s">
        <v>192</v>
      </c>
      <c r="I118" s="25">
        <v>150000</v>
      </c>
      <c r="J118" s="32" t="s">
        <v>61</v>
      </c>
      <c r="K118" s="44" t="s">
        <v>187</v>
      </c>
      <c r="L118" s="34" t="s">
        <v>62</v>
      </c>
      <c r="M118" s="40"/>
      <c r="N118" s="37"/>
      <c r="O118" s="38"/>
      <c r="P118" s="42"/>
    </row>
    <row r="119" spans="1:16" ht="48" x14ac:dyDescent="0.55000000000000004">
      <c r="A119" s="20">
        <v>130</v>
      </c>
      <c r="C119" s="26" t="s">
        <v>55</v>
      </c>
      <c r="D119" s="27" t="s">
        <v>56</v>
      </c>
      <c r="E119" s="28" t="s">
        <v>57</v>
      </c>
      <c r="F119" s="29" t="s">
        <v>58</v>
      </c>
      <c r="G119" s="30" t="s">
        <v>59</v>
      </c>
      <c r="H119" s="31" t="s">
        <v>193</v>
      </c>
      <c r="I119" s="25">
        <v>150000</v>
      </c>
      <c r="J119" s="32" t="s">
        <v>61</v>
      </c>
      <c r="K119" s="44" t="s">
        <v>187</v>
      </c>
      <c r="L119" s="34" t="s">
        <v>62</v>
      </c>
      <c r="M119" s="40"/>
      <c r="N119" s="37"/>
      <c r="O119" s="38"/>
      <c r="P119" s="42"/>
    </row>
    <row r="120" spans="1:16" ht="48" x14ac:dyDescent="0.55000000000000004">
      <c r="A120" s="20">
        <v>131</v>
      </c>
      <c r="C120" s="26" t="s">
        <v>55</v>
      </c>
      <c r="D120" s="27" t="s">
        <v>56</v>
      </c>
      <c r="E120" s="28" t="s">
        <v>57</v>
      </c>
      <c r="F120" s="29" t="s">
        <v>58</v>
      </c>
      <c r="G120" s="30" t="s">
        <v>59</v>
      </c>
      <c r="H120" s="31" t="s">
        <v>194</v>
      </c>
      <c r="I120" s="25">
        <v>150000</v>
      </c>
      <c r="J120" s="32" t="s">
        <v>61</v>
      </c>
      <c r="K120" s="44" t="s">
        <v>187</v>
      </c>
      <c r="L120" s="34" t="s">
        <v>62</v>
      </c>
      <c r="M120" s="40"/>
      <c r="N120" s="37"/>
      <c r="O120" s="38"/>
      <c r="P120" s="42"/>
    </row>
    <row r="121" spans="1:16" ht="48" x14ac:dyDescent="0.55000000000000004">
      <c r="A121" s="41">
        <v>132</v>
      </c>
      <c r="C121" s="26" t="s">
        <v>55</v>
      </c>
      <c r="D121" s="27" t="s">
        <v>56</v>
      </c>
      <c r="E121" s="28" t="s">
        <v>57</v>
      </c>
      <c r="F121" s="29" t="s">
        <v>58</v>
      </c>
      <c r="G121" s="30" t="s">
        <v>59</v>
      </c>
      <c r="H121" s="31" t="s">
        <v>195</v>
      </c>
      <c r="I121" s="25">
        <v>17000</v>
      </c>
      <c r="J121" s="32" t="s">
        <v>61</v>
      </c>
      <c r="K121" s="44" t="s">
        <v>187</v>
      </c>
      <c r="L121" s="34" t="s">
        <v>62</v>
      </c>
      <c r="M121" s="40"/>
      <c r="N121" s="37"/>
      <c r="O121" s="38"/>
      <c r="P121" s="42"/>
    </row>
    <row r="122" spans="1:16" ht="48" x14ac:dyDescent="0.55000000000000004">
      <c r="A122" s="41">
        <v>133</v>
      </c>
      <c r="C122" s="26" t="s">
        <v>55</v>
      </c>
      <c r="D122" s="27" t="s">
        <v>56</v>
      </c>
      <c r="E122" s="28" t="s">
        <v>57</v>
      </c>
      <c r="F122" s="29" t="s">
        <v>58</v>
      </c>
      <c r="G122" s="30" t="s">
        <v>59</v>
      </c>
      <c r="H122" s="31" t="s">
        <v>196</v>
      </c>
      <c r="I122" s="25">
        <v>168000</v>
      </c>
      <c r="J122" s="32" t="s">
        <v>61</v>
      </c>
      <c r="K122" s="44" t="s">
        <v>187</v>
      </c>
      <c r="L122" s="34" t="s">
        <v>62</v>
      </c>
      <c r="M122" s="40"/>
      <c r="N122" s="37"/>
      <c r="O122" s="38"/>
      <c r="P122" s="42"/>
    </row>
    <row r="123" spans="1:16" ht="48" x14ac:dyDescent="0.55000000000000004">
      <c r="A123" s="41">
        <v>134</v>
      </c>
      <c r="C123" s="26" t="s">
        <v>55</v>
      </c>
      <c r="D123" s="27" t="s">
        <v>56</v>
      </c>
      <c r="E123" s="28" t="s">
        <v>57</v>
      </c>
      <c r="F123" s="29" t="s">
        <v>58</v>
      </c>
      <c r="G123" s="30" t="s">
        <v>59</v>
      </c>
      <c r="H123" s="31" t="s">
        <v>197</v>
      </c>
      <c r="I123" s="25">
        <v>150000</v>
      </c>
      <c r="J123" s="32" t="s">
        <v>61</v>
      </c>
      <c r="K123" s="33" t="s">
        <v>204</v>
      </c>
      <c r="L123" s="34" t="s">
        <v>62</v>
      </c>
      <c r="M123" s="35">
        <v>150000</v>
      </c>
      <c r="N123" s="37">
        <v>150000</v>
      </c>
      <c r="O123" s="39" t="s">
        <v>205</v>
      </c>
      <c r="P123" s="43">
        <v>68029412144</v>
      </c>
    </row>
    <row r="124" spans="1:16" ht="48" x14ac:dyDescent="0.55000000000000004">
      <c r="A124" s="41">
        <v>135</v>
      </c>
      <c r="C124" s="26" t="s">
        <v>55</v>
      </c>
      <c r="D124" s="27" t="s">
        <v>56</v>
      </c>
      <c r="E124" s="28" t="s">
        <v>57</v>
      </c>
      <c r="F124" s="29" t="s">
        <v>58</v>
      </c>
      <c r="G124" s="30" t="s">
        <v>59</v>
      </c>
      <c r="H124" s="31" t="s">
        <v>198</v>
      </c>
      <c r="I124" s="25">
        <v>150000</v>
      </c>
      <c r="J124" s="32" t="s">
        <v>61</v>
      </c>
      <c r="K124" s="33" t="s">
        <v>204</v>
      </c>
      <c r="L124" s="34" t="s">
        <v>62</v>
      </c>
      <c r="M124" s="35">
        <v>150000</v>
      </c>
      <c r="N124" s="37">
        <v>150000</v>
      </c>
      <c r="O124" s="39" t="s">
        <v>205</v>
      </c>
      <c r="P124" s="43">
        <v>68029412145</v>
      </c>
    </row>
    <row r="125" spans="1:16" ht="48" x14ac:dyDescent="0.55000000000000004">
      <c r="A125" s="41">
        <v>136</v>
      </c>
      <c r="C125" s="26" t="s">
        <v>55</v>
      </c>
      <c r="D125" s="27" t="s">
        <v>56</v>
      </c>
      <c r="E125" s="28" t="s">
        <v>57</v>
      </c>
      <c r="F125" s="29" t="s">
        <v>58</v>
      </c>
      <c r="G125" s="30" t="s">
        <v>59</v>
      </c>
      <c r="H125" s="31" t="s">
        <v>199</v>
      </c>
      <c r="I125" s="25">
        <v>150000</v>
      </c>
      <c r="J125" s="32" t="s">
        <v>203</v>
      </c>
      <c r="K125" s="33" t="s">
        <v>204</v>
      </c>
      <c r="L125" s="34" t="s">
        <v>62</v>
      </c>
      <c r="M125" s="35">
        <v>150000</v>
      </c>
      <c r="N125" s="37">
        <v>150000</v>
      </c>
      <c r="O125" s="39" t="s">
        <v>205</v>
      </c>
      <c r="P125" s="43">
        <v>68029412146</v>
      </c>
    </row>
    <row r="126" spans="1:16" ht="48" x14ac:dyDescent="0.55000000000000004">
      <c r="A126" s="41">
        <v>137</v>
      </c>
      <c r="C126" s="26" t="s">
        <v>55</v>
      </c>
      <c r="D126" s="27" t="s">
        <v>56</v>
      </c>
      <c r="E126" s="28" t="s">
        <v>57</v>
      </c>
      <c r="F126" s="29" t="s">
        <v>58</v>
      </c>
      <c r="G126" s="30" t="s">
        <v>59</v>
      </c>
      <c r="H126" s="31" t="s">
        <v>200</v>
      </c>
      <c r="I126" s="25">
        <v>5800</v>
      </c>
      <c r="J126" s="32" t="s">
        <v>61</v>
      </c>
      <c r="K126" s="44" t="s">
        <v>187</v>
      </c>
      <c r="L126" s="34" t="s">
        <v>62</v>
      </c>
      <c r="M126" s="35"/>
      <c r="N126" s="37"/>
      <c r="O126" s="38"/>
      <c r="P126" s="42"/>
    </row>
    <row r="127" spans="1:16" ht="48" x14ac:dyDescent="0.55000000000000004">
      <c r="A127" s="41">
        <v>138</v>
      </c>
      <c r="C127" s="26" t="s">
        <v>55</v>
      </c>
      <c r="D127" s="27" t="s">
        <v>56</v>
      </c>
      <c r="E127" s="28" t="s">
        <v>57</v>
      </c>
      <c r="F127" s="29" t="s">
        <v>58</v>
      </c>
      <c r="G127" s="30" t="s">
        <v>59</v>
      </c>
      <c r="H127" s="31" t="s">
        <v>201</v>
      </c>
      <c r="I127" s="25">
        <v>11200</v>
      </c>
      <c r="J127" s="32" t="s">
        <v>61</v>
      </c>
      <c r="K127" s="44" t="s">
        <v>187</v>
      </c>
      <c r="L127" s="34" t="s">
        <v>62</v>
      </c>
      <c r="M127" s="35"/>
      <c r="N127" s="37"/>
      <c r="O127" s="38"/>
      <c r="P127" s="42"/>
    </row>
    <row r="128" spans="1:16" ht="48" x14ac:dyDescent="0.55000000000000004">
      <c r="A128" s="41">
        <v>139</v>
      </c>
      <c r="C128" s="26" t="s">
        <v>55</v>
      </c>
      <c r="D128" s="27" t="s">
        <v>56</v>
      </c>
      <c r="E128" s="28" t="s">
        <v>57</v>
      </c>
      <c r="F128" s="29" t="s">
        <v>58</v>
      </c>
      <c r="G128" s="30" t="s">
        <v>59</v>
      </c>
      <c r="H128" s="31" t="s">
        <v>202</v>
      </c>
      <c r="I128" s="25">
        <v>18000</v>
      </c>
      <c r="J128" s="32" t="s">
        <v>61</v>
      </c>
      <c r="K128" s="44" t="s">
        <v>187</v>
      </c>
      <c r="L128" s="34" t="s">
        <v>62</v>
      </c>
      <c r="M128" s="35"/>
      <c r="N128" s="37"/>
      <c r="O128" s="38"/>
      <c r="P128" s="42"/>
    </row>
    <row r="129" spans="1:16" x14ac:dyDescent="0.55000000000000004">
      <c r="A129" s="20"/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21"/>
      <c r="N129" s="21"/>
      <c r="O129" s="19"/>
      <c r="P129" s="22"/>
    </row>
    <row r="130" spans="1:16" x14ac:dyDescent="0.55000000000000004">
      <c r="A130" s="20"/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21"/>
      <c r="N130" s="21"/>
      <c r="O130" s="19"/>
      <c r="P130" s="22"/>
    </row>
    <row r="131" spans="1:16" x14ac:dyDescent="0.55000000000000004">
      <c r="A131" s="20"/>
      <c r="C131" s="19"/>
      <c r="D131" s="19"/>
      <c r="E131" s="19"/>
      <c r="F131" s="19"/>
      <c r="G131" s="19"/>
      <c r="H131" s="19"/>
      <c r="I131" s="21"/>
      <c r="J131" s="19"/>
      <c r="K131" s="19"/>
      <c r="L131" s="19"/>
      <c r="M131" s="21"/>
      <c r="N131" s="21"/>
      <c r="O131" s="19"/>
      <c r="P131" s="22"/>
    </row>
    <row r="132" spans="1:16" x14ac:dyDescent="0.55000000000000004">
      <c r="A132" s="20"/>
      <c r="C132" s="19"/>
      <c r="D132" s="19"/>
      <c r="E132" s="19"/>
      <c r="F132" s="19"/>
      <c r="G132" s="19"/>
      <c r="H132" s="19"/>
      <c r="I132" s="21"/>
      <c r="J132" s="19"/>
      <c r="K132" s="19"/>
      <c r="L132" s="19"/>
      <c r="M132" s="21"/>
      <c r="N132" s="21"/>
      <c r="O132" s="19"/>
      <c r="P132" s="22"/>
    </row>
    <row r="133" spans="1:16" x14ac:dyDescent="0.55000000000000004">
      <c r="A133" s="20"/>
      <c r="C133" s="19"/>
      <c r="D133" s="19"/>
      <c r="E133" s="19"/>
      <c r="F133" s="19"/>
      <c r="G133" s="19"/>
      <c r="H133" s="19"/>
      <c r="I133" s="21"/>
      <c r="J133" s="19"/>
      <c r="K133" s="19"/>
      <c r="L133" s="19"/>
      <c r="M133" s="21"/>
      <c r="N133" s="21"/>
      <c r="O133" s="19"/>
      <c r="P133" s="22"/>
    </row>
    <row r="134" spans="1:16" x14ac:dyDescent="0.55000000000000004">
      <c r="A134" s="20"/>
      <c r="C134" s="19"/>
      <c r="D134" s="19"/>
      <c r="E134" s="19"/>
      <c r="F134" s="19"/>
      <c r="G134" s="19"/>
      <c r="H134" s="19"/>
      <c r="I134" s="21"/>
      <c r="J134" s="19"/>
      <c r="K134" s="19"/>
      <c r="L134" s="19"/>
      <c r="M134" s="21"/>
      <c r="N134" s="21"/>
      <c r="O134" s="19"/>
      <c r="P134" s="22"/>
    </row>
    <row r="135" spans="1:16" x14ac:dyDescent="0.55000000000000004">
      <c r="A135" s="20"/>
      <c r="C135" s="19"/>
      <c r="D135" s="19"/>
      <c r="E135" s="19"/>
      <c r="F135" s="19"/>
      <c r="G135" s="19"/>
      <c r="H135" s="19"/>
      <c r="I135" s="21"/>
      <c r="J135" s="19"/>
      <c r="K135" s="19"/>
      <c r="L135" s="19"/>
      <c r="M135" s="21"/>
      <c r="N135" s="21"/>
      <c r="O135" s="19"/>
      <c r="P135" s="22"/>
    </row>
    <row r="136" spans="1:16" x14ac:dyDescent="0.55000000000000004">
      <c r="A136" s="20"/>
      <c r="C136" s="19"/>
      <c r="D136" s="19"/>
      <c r="E136" s="19"/>
      <c r="F136" s="19"/>
      <c r="G136" s="19"/>
      <c r="H136" s="19"/>
      <c r="I136" s="21"/>
      <c r="J136" s="19"/>
      <c r="K136" s="19"/>
      <c r="L136" s="19"/>
      <c r="M136" s="21"/>
      <c r="N136" s="21"/>
      <c r="O136" s="19"/>
      <c r="P136" s="22"/>
    </row>
    <row r="137" spans="1:16" x14ac:dyDescent="0.55000000000000004">
      <c r="A137" s="20"/>
      <c r="C137" s="19"/>
      <c r="D137" s="19"/>
      <c r="E137" s="19"/>
      <c r="F137" s="19"/>
      <c r="G137" s="19"/>
      <c r="H137" s="19"/>
      <c r="I137" s="21"/>
      <c r="J137" s="19"/>
      <c r="K137" s="19"/>
      <c r="L137" s="19"/>
      <c r="M137" s="21"/>
      <c r="N137" s="21"/>
      <c r="O137" s="19"/>
      <c r="P137" s="22"/>
    </row>
  </sheetData>
  <dataValidations count="2">
    <dataValidation type="list" allowBlank="1" showInputMessage="1" showErrorMessage="1" sqref="K2:K13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F657-40FD-4D6F-84C9-CC0C1781B03D}">
  <dimension ref="A1"/>
  <sheetViews>
    <sheetView workbookViewId="0">
      <selection activeCell="E7" sqref="E7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2025-04-03T10:29:04Z</dcterms:modified>
</cp:coreProperties>
</file>